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6875" windowHeight="9975"/>
  </bookViews>
  <sheets>
    <sheet name="Sheet1" sheetId="1" r:id="rId1"/>
    <sheet name="References" sheetId="3" r:id="rId2"/>
  </sheets>
  <calcPr calcId="145621"/>
</workbook>
</file>

<file path=xl/calcChain.xml><?xml version="1.0" encoding="utf-8"?>
<calcChain xmlns="http://schemas.openxmlformats.org/spreadsheetml/2006/main">
  <c r="J1002" i="1" l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L5002" i="1" l="1"/>
  <c r="K5002" i="1"/>
  <c r="L5001" i="1"/>
  <c r="K5001" i="1"/>
  <c r="L5000" i="1"/>
  <c r="K5000" i="1"/>
  <c r="L4999" i="1"/>
  <c r="K4999" i="1"/>
  <c r="L4998" i="1"/>
  <c r="K4998" i="1"/>
  <c r="L4997" i="1"/>
  <c r="K4997" i="1"/>
  <c r="L4996" i="1"/>
  <c r="K4996" i="1"/>
  <c r="L4995" i="1"/>
  <c r="K4995" i="1"/>
  <c r="L4994" i="1"/>
  <c r="K4994" i="1"/>
  <c r="L4993" i="1"/>
  <c r="K4993" i="1"/>
  <c r="L4992" i="1"/>
  <c r="K4992" i="1"/>
  <c r="L4991" i="1"/>
  <c r="K4991" i="1"/>
  <c r="L4990" i="1"/>
  <c r="K4990" i="1"/>
  <c r="L4989" i="1"/>
  <c r="K4989" i="1"/>
  <c r="L4988" i="1"/>
  <c r="K4988" i="1"/>
  <c r="L4987" i="1"/>
  <c r="K4987" i="1"/>
  <c r="L4986" i="1"/>
  <c r="K4986" i="1"/>
  <c r="L4985" i="1"/>
  <c r="K4985" i="1"/>
  <c r="L4984" i="1"/>
  <c r="K4984" i="1"/>
  <c r="L4983" i="1"/>
  <c r="K4983" i="1"/>
  <c r="L4982" i="1"/>
  <c r="K4982" i="1"/>
  <c r="L4981" i="1"/>
  <c r="K4981" i="1"/>
  <c r="L4980" i="1"/>
  <c r="K4980" i="1"/>
  <c r="L4979" i="1"/>
  <c r="K4979" i="1"/>
  <c r="L4978" i="1"/>
  <c r="K4978" i="1"/>
  <c r="L4977" i="1"/>
  <c r="K4977" i="1"/>
  <c r="L4976" i="1"/>
  <c r="K4976" i="1"/>
  <c r="L4975" i="1"/>
  <c r="K4975" i="1"/>
  <c r="L4974" i="1"/>
  <c r="K4974" i="1"/>
  <c r="L4973" i="1"/>
  <c r="K4973" i="1"/>
  <c r="L4972" i="1"/>
  <c r="K4972" i="1"/>
  <c r="L4971" i="1"/>
  <c r="K4971" i="1"/>
  <c r="L4970" i="1"/>
  <c r="K4970" i="1"/>
  <c r="L4969" i="1"/>
  <c r="K4969" i="1"/>
  <c r="L4968" i="1"/>
  <c r="K4968" i="1"/>
  <c r="L4967" i="1"/>
  <c r="K4967" i="1"/>
  <c r="L4966" i="1"/>
  <c r="K4966" i="1"/>
  <c r="L4965" i="1"/>
  <c r="K4965" i="1"/>
  <c r="L4964" i="1"/>
  <c r="K4964" i="1"/>
  <c r="L4963" i="1"/>
  <c r="K4963" i="1"/>
  <c r="L4962" i="1"/>
  <c r="K4962" i="1"/>
  <c r="L4961" i="1"/>
  <c r="K4961" i="1"/>
  <c r="L4960" i="1"/>
  <c r="K4960" i="1"/>
  <c r="L4959" i="1"/>
  <c r="K4959" i="1"/>
  <c r="L4958" i="1"/>
  <c r="K4958" i="1"/>
  <c r="L4957" i="1"/>
  <c r="K4957" i="1"/>
  <c r="L4956" i="1"/>
  <c r="K4956" i="1"/>
  <c r="L4955" i="1"/>
  <c r="K4955" i="1"/>
  <c r="L4954" i="1"/>
  <c r="K4954" i="1"/>
  <c r="L4953" i="1"/>
  <c r="K4953" i="1"/>
  <c r="L4952" i="1"/>
  <c r="K4952" i="1"/>
  <c r="L4951" i="1"/>
  <c r="K4951" i="1"/>
  <c r="L4950" i="1"/>
  <c r="K4950" i="1"/>
  <c r="L4949" i="1"/>
  <c r="K4949" i="1"/>
  <c r="L4948" i="1"/>
  <c r="K4948" i="1"/>
  <c r="L4947" i="1"/>
  <c r="K4947" i="1"/>
  <c r="L4946" i="1"/>
  <c r="K4946" i="1"/>
  <c r="L4945" i="1"/>
  <c r="K4945" i="1"/>
  <c r="L4944" i="1"/>
  <c r="K4944" i="1"/>
  <c r="L4943" i="1"/>
  <c r="K4943" i="1"/>
  <c r="L4942" i="1"/>
  <c r="K4942" i="1"/>
  <c r="L4941" i="1"/>
  <c r="K4941" i="1"/>
  <c r="L4940" i="1"/>
  <c r="K4940" i="1"/>
  <c r="L4939" i="1"/>
  <c r="K4939" i="1"/>
  <c r="L4938" i="1"/>
  <c r="K4938" i="1"/>
  <c r="L4937" i="1"/>
  <c r="K4937" i="1"/>
  <c r="L4936" i="1"/>
  <c r="K4936" i="1"/>
  <c r="L4935" i="1"/>
  <c r="K4935" i="1"/>
  <c r="L4934" i="1"/>
  <c r="K4934" i="1"/>
  <c r="L4933" i="1"/>
  <c r="K4933" i="1"/>
  <c r="L4932" i="1"/>
  <c r="K4932" i="1"/>
  <c r="L4931" i="1"/>
  <c r="K4931" i="1"/>
  <c r="L4930" i="1"/>
  <c r="K4930" i="1"/>
  <c r="L4929" i="1"/>
  <c r="K4929" i="1"/>
  <c r="L4928" i="1"/>
  <c r="K4928" i="1"/>
  <c r="L4927" i="1"/>
  <c r="K4927" i="1"/>
  <c r="L4926" i="1"/>
  <c r="K4926" i="1"/>
  <c r="L4925" i="1"/>
  <c r="K4925" i="1"/>
  <c r="L4924" i="1"/>
  <c r="K4924" i="1"/>
  <c r="L4923" i="1"/>
  <c r="K4923" i="1"/>
  <c r="L4922" i="1"/>
  <c r="K4922" i="1"/>
  <c r="L4921" i="1"/>
  <c r="K4921" i="1"/>
  <c r="L4920" i="1"/>
  <c r="K4920" i="1"/>
  <c r="L4919" i="1"/>
  <c r="K4919" i="1"/>
  <c r="L4918" i="1"/>
  <c r="K4918" i="1"/>
  <c r="L4917" i="1"/>
  <c r="K4917" i="1"/>
  <c r="L4916" i="1"/>
  <c r="K4916" i="1"/>
  <c r="L4915" i="1"/>
  <c r="K4915" i="1"/>
  <c r="L4914" i="1"/>
  <c r="K4914" i="1"/>
  <c r="L4913" i="1"/>
  <c r="K4913" i="1"/>
  <c r="L4912" i="1"/>
  <c r="K4912" i="1"/>
  <c r="L4911" i="1"/>
  <c r="K4911" i="1"/>
  <c r="L4910" i="1"/>
  <c r="K4910" i="1"/>
  <c r="L4909" i="1"/>
  <c r="K4909" i="1"/>
  <c r="L4908" i="1"/>
  <c r="K4908" i="1"/>
  <c r="L4907" i="1"/>
  <c r="K4907" i="1"/>
  <c r="L4906" i="1"/>
  <c r="K4906" i="1"/>
  <c r="L4905" i="1"/>
  <c r="K4905" i="1"/>
  <c r="L4904" i="1"/>
  <c r="K4904" i="1"/>
  <c r="L4903" i="1"/>
  <c r="K4903" i="1"/>
  <c r="L4902" i="1"/>
  <c r="K4902" i="1"/>
  <c r="L4901" i="1"/>
  <c r="K4901" i="1"/>
  <c r="L4900" i="1"/>
  <c r="K4900" i="1"/>
  <c r="L4899" i="1"/>
  <c r="K4899" i="1"/>
  <c r="L4898" i="1"/>
  <c r="K4898" i="1"/>
  <c r="L4897" i="1"/>
  <c r="K4897" i="1"/>
  <c r="L4896" i="1"/>
  <c r="K4896" i="1"/>
  <c r="L4895" i="1"/>
  <c r="K4895" i="1"/>
  <c r="L4894" i="1"/>
  <c r="K4894" i="1"/>
  <c r="L4893" i="1"/>
  <c r="K4893" i="1"/>
  <c r="L4892" i="1"/>
  <c r="K4892" i="1"/>
  <c r="L4891" i="1"/>
  <c r="K4891" i="1"/>
  <c r="L4890" i="1"/>
  <c r="K4890" i="1"/>
  <c r="L4889" i="1"/>
  <c r="K4889" i="1"/>
  <c r="L4888" i="1"/>
  <c r="K4888" i="1"/>
  <c r="L4887" i="1"/>
  <c r="K4887" i="1"/>
  <c r="L4886" i="1"/>
  <c r="K4886" i="1"/>
  <c r="L4885" i="1"/>
  <c r="K4885" i="1"/>
  <c r="L4884" i="1"/>
  <c r="K4884" i="1"/>
  <c r="L4883" i="1"/>
  <c r="K4883" i="1"/>
  <c r="L4882" i="1"/>
  <c r="K4882" i="1"/>
  <c r="L4881" i="1"/>
  <c r="K4881" i="1"/>
  <c r="L4880" i="1"/>
  <c r="K4880" i="1"/>
  <c r="L4879" i="1"/>
  <c r="K4879" i="1"/>
  <c r="L4878" i="1"/>
  <c r="K4878" i="1"/>
  <c r="L4877" i="1"/>
  <c r="K4877" i="1"/>
  <c r="L4876" i="1"/>
  <c r="K4876" i="1"/>
  <c r="L4875" i="1"/>
  <c r="K4875" i="1"/>
  <c r="L4874" i="1"/>
  <c r="K4874" i="1"/>
  <c r="L4873" i="1"/>
  <c r="K4873" i="1"/>
  <c r="L4872" i="1"/>
  <c r="K4872" i="1"/>
  <c r="L4871" i="1"/>
  <c r="K4871" i="1"/>
  <c r="L4870" i="1"/>
  <c r="K4870" i="1"/>
  <c r="L4869" i="1"/>
  <c r="K4869" i="1"/>
  <c r="L4868" i="1"/>
  <c r="K4868" i="1"/>
  <c r="L4867" i="1"/>
  <c r="K4867" i="1"/>
  <c r="L4866" i="1"/>
  <c r="K4866" i="1"/>
  <c r="L4865" i="1"/>
  <c r="K4865" i="1"/>
  <c r="L4864" i="1"/>
  <c r="K4864" i="1"/>
  <c r="L4863" i="1"/>
  <c r="K4863" i="1"/>
  <c r="L4862" i="1"/>
  <c r="K4862" i="1"/>
  <c r="L4861" i="1"/>
  <c r="K4861" i="1"/>
  <c r="L4860" i="1"/>
  <c r="K4860" i="1"/>
  <c r="L4859" i="1"/>
  <c r="K4859" i="1"/>
  <c r="L4858" i="1"/>
  <c r="K4858" i="1"/>
  <c r="L4857" i="1"/>
  <c r="K4857" i="1"/>
  <c r="L4856" i="1"/>
  <c r="K4856" i="1"/>
  <c r="L4855" i="1"/>
  <c r="K4855" i="1"/>
  <c r="L4854" i="1"/>
  <c r="K4854" i="1"/>
  <c r="L4853" i="1"/>
  <c r="K4853" i="1"/>
  <c r="L4852" i="1"/>
  <c r="K4852" i="1"/>
  <c r="L4851" i="1"/>
  <c r="K4851" i="1"/>
  <c r="L4850" i="1"/>
  <c r="K4850" i="1"/>
  <c r="L4849" i="1"/>
  <c r="K4849" i="1"/>
  <c r="L4848" i="1"/>
  <c r="K4848" i="1"/>
  <c r="L4847" i="1"/>
  <c r="K4847" i="1"/>
  <c r="L4846" i="1"/>
  <c r="K4846" i="1"/>
  <c r="L4845" i="1"/>
  <c r="K4845" i="1"/>
  <c r="L4844" i="1"/>
  <c r="K4844" i="1"/>
  <c r="L4843" i="1"/>
  <c r="K4843" i="1"/>
  <c r="L4842" i="1"/>
  <c r="K4842" i="1"/>
  <c r="L4841" i="1"/>
  <c r="K4841" i="1"/>
  <c r="L4840" i="1"/>
  <c r="K4840" i="1"/>
  <c r="L4839" i="1"/>
  <c r="K4839" i="1"/>
  <c r="L4838" i="1"/>
  <c r="K4838" i="1"/>
  <c r="L4837" i="1"/>
  <c r="K4837" i="1"/>
  <c r="L4836" i="1"/>
  <c r="K4836" i="1"/>
  <c r="L4835" i="1"/>
  <c r="K4835" i="1"/>
  <c r="L4834" i="1"/>
  <c r="K4834" i="1"/>
  <c r="L4833" i="1"/>
  <c r="K4833" i="1"/>
  <c r="L4832" i="1"/>
  <c r="K4832" i="1"/>
  <c r="L4831" i="1"/>
  <c r="K4831" i="1"/>
  <c r="L4830" i="1"/>
  <c r="K4830" i="1"/>
  <c r="L4829" i="1"/>
  <c r="K4829" i="1"/>
  <c r="L4828" i="1"/>
  <c r="K4828" i="1"/>
  <c r="L4827" i="1"/>
  <c r="K4827" i="1"/>
  <c r="L4826" i="1"/>
  <c r="K4826" i="1"/>
  <c r="L4825" i="1"/>
  <c r="K4825" i="1"/>
  <c r="L4824" i="1"/>
  <c r="K4824" i="1"/>
  <c r="L4823" i="1"/>
  <c r="K4823" i="1"/>
  <c r="L4822" i="1"/>
  <c r="K4822" i="1"/>
  <c r="L4821" i="1"/>
  <c r="K4821" i="1"/>
  <c r="L4820" i="1"/>
  <c r="K4820" i="1"/>
  <c r="L4819" i="1"/>
  <c r="K4819" i="1"/>
  <c r="L4818" i="1"/>
  <c r="K4818" i="1"/>
  <c r="L4817" i="1"/>
  <c r="K4817" i="1"/>
  <c r="L4816" i="1"/>
  <c r="K4816" i="1"/>
  <c r="L4815" i="1"/>
  <c r="K4815" i="1"/>
  <c r="L4814" i="1"/>
  <c r="K4814" i="1"/>
  <c r="L4813" i="1"/>
  <c r="K4813" i="1"/>
  <c r="L4812" i="1"/>
  <c r="K4812" i="1"/>
  <c r="L4811" i="1"/>
  <c r="K4811" i="1"/>
  <c r="L4810" i="1"/>
  <c r="K4810" i="1"/>
  <c r="L4809" i="1"/>
  <c r="K4809" i="1"/>
  <c r="L4808" i="1"/>
  <c r="K4808" i="1"/>
  <c r="L4807" i="1"/>
  <c r="K4807" i="1"/>
  <c r="L4806" i="1"/>
  <c r="K4806" i="1"/>
  <c r="L4805" i="1"/>
  <c r="K4805" i="1"/>
  <c r="L4804" i="1"/>
  <c r="K4804" i="1"/>
  <c r="L4803" i="1"/>
  <c r="K4803" i="1"/>
  <c r="L4802" i="1"/>
  <c r="K4802" i="1"/>
  <c r="L4801" i="1"/>
  <c r="K4801" i="1"/>
  <c r="L4800" i="1"/>
  <c r="K4800" i="1"/>
  <c r="L4799" i="1"/>
  <c r="K4799" i="1"/>
  <c r="L4798" i="1"/>
  <c r="K4798" i="1"/>
  <c r="L4797" i="1"/>
  <c r="K4797" i="1"/>
  <c r="L4796" i="1"/>
  <c r="K4796" i="1"/>
  <c r="L4795" i="1"/>
  <c r="K4795" i="1"/>
  <c r="L4794" i="1"/>
  <c r="K4794" i="1"/>
  <c r="L4793" i="1"/>
  <c r="K4793" i="1"/>
  <c r="L4792" i="1"/>
  <c r="K4792" i="1"/>
  <c r="L4791" i="1"/>
  <c r="K4791" i="1"/>
  <c r="L4790" i="1"/>
  <c r="K4790" i="1"/>
  <c r="L4789" i="1"/>
  <c r="K4789" i="1"/>
  <c r="L4788" i="1"/>
  <c r="K4788" i="1"/>
  <c r="L4787" i="1"/>
  <c r="K4787" i="1"/>
  <c r="L4786" i="1"/>
  <c r="K4786" i="1"/>
  <c r="L4785" i="1"/>
  <c r="K4785" i="1"/>
  <c r="L4784" i="1"/>
  <c r="K4784" i="1"/>
  <c r="L4783" i="1"/>
  <c r="K4783" i="1"/>
  <c r="L4782" i="1"/>
  <c r="K4782" i="1"/>
  <c r="L4781" i="1"/>
  <c r="K4781" i="1"/>
  <c r="L4780" i="1"/>
  <c r="K4780" i="1"/>
  <c r="L4779" i="1"/>
  <c r="K4779" i="1"/>
  <c r="L4778" i="1"/>
  <c r="K4778" i="1"/>
  <c r="L4777" i="1"/>
  <c r="K4777" i="1"/>
  <c r="L4776" i="1"/>
  <c r="K4776" i="1"/>
  <c r="L4775" i="1"/>
  <c r="K4775" i="1"/>
  <c r="L4774" i="1"/>
  <c r="K4774" i="1"/>
  <c r="L4773" i="1"/>
  <c r="K4773" i="1"/>
  <c r="L4772" i="1"/>
  <c r="K4772" i="1"/>
  <c r="L4771" i="1"/>
  <c r="K4771" i="1"/>
  <c r="L4770" i="1"/>
  <c r="K4770" i="1"/>
  <c r="L4769" i="1"/>
  <c r="K4769" i="1"/>
  <c r="L4768" i="1"/>
  <c r="K4768" i="1"/>
  <c r="L4767" i="1"/>
  <c r="K4767" i="1"/>
  <c r="L4766" i="1"/>
  <c r="K4766" i="1"/>
  <c r="L4765" i="1"/>
  <c r="K4765" i="1"/>
  <c r="L4764" i="1"/>
  <c r="K4764" i="1"/>
  <c r="L4763" i="1"/>
  <c r="K4763" i="1"/>
  <c r="L4762" i="1"/>
  <c r="K4762" i="1"/>
  <c r="L4761" i="1"/>
  <c r="K4761" i="1"/>
  <c r="L4760" i="1"/>
  <c r="K4760" i="1"/>
  <c r="L4759" i="1"/>
  <c r="K4759" i="1"/>
  <c r="L4758" i="1"/>
  <c r="K4758" i="1"/>
  <c r="L4757" i="1"/>
  <c r="K4757" i="1"/>
  <c r="L4756" i="1"/>
  <c r="K4756" i="1"/>
  <c r="L4755" i="1"/>
  <c r="K4755" i="1"/>
  <c r="L4754" i="1"/>
  <c r="K4754" i="1"/>
  <c r="L4753" i="1"/>
  <c r="K4753" i="1"/>
  <c r="L4752" i="1"/>
  <c r="K4752" i="1"/>
  <c r="L4751" i="1"/>
  <c r="K4751" i="1"/>
  <c r="L4750" i="1"/>
  <c r="K4750" i="1"/>
  <c r="L4749" i="1"/>
  <c r="K4749" i="1"/>
  <c r="L4748" i="1"/>
  <c r="K4748" i="1"/>
  <c r="L4747" i="1"/>
  <c r="K4747" i="1"/>
  <c r="L4746" i="1"/>
  <c r="K4746" i="1"/>
  <c r="L4745" i="1"/>
  <c r="K4745" i="1"/>
  <c r="L4744" i="1"/>
  <c r="K4744" i="1"/>
  <c r="L4743" i="1"/>
  <c r="K4743" i="1"/>
  <c r="L4742" i="1"/>
  <c r="K4742" i="1"/>
  <c r="L4741" i="1"/>
  <c r="K4741" i="1"/>
  <c r="L4740" i="1"/>
  <c r="K4740" i="1"/>
  <c r="L4739" i="1"/>
  <c r="K4739" i="1"/>
  <c r="L4738" i="1"/>
  <c r="K4738" i="1"/>
  <c r="L4737" i="1"/>
  <c r="K4737" i="1"/>
  <c r="L4736" i="1"/>
  <c r="K4736" i="1"/>
  <c r="L4735" i="1"/>
  <c r="K4735" i="1"/>
  <c r="L4734" i="1"/>
  <c r="K4734" i="1"/>
  <c r="L4733" i="1"/>
  <c r="K4733" i="1"/>
  <c r="L4732" i="1"/>
  <c r="K4732" i="1"/>
  <c r="L4731" i="1"/>
  <c r="K4731" i="1"/>
  <c r="L4730" i="1"/>
  <c r="K4730" i="1"/>
  <c r="L4729" i="1"/>
  <c r="K4729" i="1"/>
  <c r="L4728" i="1"/>
  <c r="K4728" i="1"/>
  <c r="L4727" i="1"/>
  <c r="K4727" i="1"/>
  <c r="L4726" i="1"/>
  <c r="K4726" i="1"/>
  <c r="L4725" i="1"/>
  <c r="K4725" i="1"/>
  <c r="L4724" i="1"/>
  <c r="K4724" i="1"/>
  <c r="L4723" i="1"/>
  <c r="K4723" i="1"/>
  <c r="L4722" i="1"/>
  <c r="K4722" i="1"/>
  <c r="L4721" i="1"/>
  <c r="K4721" i="1"/>
  <c r="L4720" i="1"/>
  <c r="K4720" i="1"/>
  <c r="L4719" i="1"/>
  <c r="K4719" i="1"/>
  <c r="L4718" i="1"/>
  <c r="K4718" i="1"/>
  <c r="L4717" i="1"/>
  <c r="K4717" i="1"/>
  <c r="L4716" i="1"/>
  <c r="K4716" i="1"/>
  <c r="L4715" i="1"/>
  <c r="K4715" i="1"/>
  <c r="L4714" i="1"/>
  <c r="K4714" i="1"/>
  <c r="L4713" i="1"/>
  <c r="K4713" i="1"/>
  <c r="L4712" i="1"/>
  <c r="K4712" i="1"/>
  <c r="L4711" i="1"/>
  <c r="K4711" i="1"/>
  <c r="L4710" i="1"/>
  <c r="K4710" i="1"/>
  <c r="L4709" i="1"/>
  <c r="K4709" i="1"/>
  <c r="L4708" i="1"/>
  <c r="K4708" i="1"/>
  <c r="L4707" i="1"/>
  <c r="K4707" i="1"/>
  <c r="L4706" i="1"/>
  <c r="K4706" i="1"/>
  <c r="L4705" i="1"/>
  <c r="K4705" i="1"/>
  <c r="L4704" i="1"/>
  <c r="K4704" i="1"/>
  <c r="L4703" i="1"/>
  <c r="K4703" i="1"/>
  <c r="L4702" i="1"/>
  <c r="K4702" i="1"/>
  <c r="L4701" i="1"/>
  <c r="K4701" i="1"/>
  <c r="L4700" i="1"/>
  <c r="K4700" i="1"/>
  <c r="L4699" i="1"/>
  <c r="K4699" i="1"/>
  <c r="L4698" i="1"/>
  <c r="K4698" i="1"/>
  <c r="L4697" i="1"/>
  <c r="K4697" i="1"/>
  <c r="L4696" i="1"/>
  <c r="K4696" i="1"/>
  <c r="L4695" i="1"/>
  <c r="K4695" i="1"/>
  <c r="L4694" i="1"/>
  <c r="K4694" i="1"/>
  <c r="L4693" i="1"/>
  <c r="K4693" i="1"/>
  <c r="L4692" i="1"/>
  <c r="K4692" i="1"/>
  <c r="L4691" i="1"/>
  <c r="K4691" i="1"/>
  <c r="L4690" i="1"/>
  <c r="K4690" i="1"/>
  <c r="L4689" i="1"/>
  <c r="K4689" i="1"/>
  <c r="L4688" i="1"/>
  <c r="K4688" i="1"/>
  <c r="L4687" i="1"/>
  <c r="K4687" i="1"/>
  <c r="L4686" i="1"/>
  <c r="K4686" i="1"/>
  <c r="L4685" i="1"/>
  <c r="K4685" i="1"/>
  <c r="L4684" i="1"/>
  <c r="K4684" i="1"/>
  <c r="L4683" i="1"/>
  <c r="K4683" i="1"/>
  <c r="L4682" i="1"/>
  <c r="K4682" i="1"/>
  <c r="L4681" i="1"/>
  <c r="K4681" i="1"/>
  <c r="L4680" i="1"/>
  <c r="K4680" i="1"/>
  <c r="L4679" i="1"/>
  <c r="K4679" i="1"/>
  <c r="L4678" i="1"/>
  <c r="K4678" i="1"/>
  <c r="L4677" i="1"/>
  <c r="K4677" i="1"/>
  <c r="L4676" i="1"/>
  <c r="K4676" i="1"/>
  <c r="L4675" i="1"/>
  <c r="K4675" i="1"/>
  <c r="L4674" i="1"/>
  <c r="K4674" i="1"/>
  <c r="L4673" i="1"/>
  <c r="K4673" i="1"/>
  <c r="L4672" i="1"/>
  <c r="K4672" i="1"/>
  <c r="L4671" i="1"/>
  <c r="K4671" i="1"/>
  <c r="L4670" i="1"/>
  <c r="K4670" i="1"/>
  <c r="L4669" i="1"/>
  <c r="K4669" i="1"/>
  <c r="L4668" i="1"/>
  <c r="K4668" i="1"/>
  <c r="L4667" i="1"/>
  <c r="K4667" i="1"/>
  <c r="L4666" i="1"/>
  <c r="K4666" i="1"/>
  <c r="L4665" i="1"/>
  <c r="K4665" i="1"/>
  <c r="L4664" i="1"/>
  <c r="K4664" i="1"/>
  <c r="L4663" i="1"/>
  <c r="K4663" i="1"/>
  <c r="L4662" i="1"/>
  <c r="K4662" i="1"/>
  <c r="L4661" i="1"/>
  <c r="K4661" i="1"/>
  <c r="L4660" i="1"/>
  <c r="K4660" i="1"/>
  <c r="L4659" i="1"/>
  <c r="K4659" i="1"/>
  <c r="L4658" i="1"/>
  <c r="K4658" i="1"/>
  <c r="L4657" i="1"/>
  <c r="K4657" i="1"/>
  <c r="L4656" i="1"/>
  <c r="K4656" i="1"/>
  <c r="L4655" i="1"/>
  <c r="K4655" i="1"/>
  <c r="L4654" i="1"/>
  <c r="K4654" i="1"/>
  <c r="L4653" i="1"/>
  <c r="K4653" i="1"/>
  <c r="L4652" i="1"/>
  <c r="K4652" i="1"/>
  <c r="L4651" i="1"/>
  <c r="K4651" i="1"/>
  <c r="L4650" i="1"/>
  <c r="K4650" i="1"/>
  <c r="L4649" i="1"/>
  <c r="K4649" i="1"/>
  <c r="L4648" i="1"/>
  <c r="K4648" i="1"/>
  <c r="L4647" i="1"/>
  <c r="K4647" i="1"/>
  <c r="L4646" i="1"/>
  <c r="K4646" i="1"/>
  <c r="L4645" i="1"/>
  <c r="K4645" i="1"/>
  <c r="L4644" i="1"/>
  <c r="K4644" i="1"/>
  <c r="L4643" i="1"/>
  <c r="K4643" i="1"/>
  <c r="L4642" i="1"/>
  <c r="K4642" i="1"/>
  <c r="L4641" i="1"/>
  <c r="K4641" i="1"/>
  <c r="L4640" i="1"/>
  <c r="K4640" i="1"/>
  <c r="L4639" i="1"/>
  <c r="K4639" i="1"/>
  <c r="L4638" i="1"/>
  <c r="K4638" i="1"/>
  <c r="L4637" i="1"/>
  <c r="K4637" i="1"/>
  <c r="L4636" i="1"/>
  <c r="K4636" i="1"/>
  <c r="L4635" i="1"/>
  <c r="K4635" i="1"/>
  <c r="L4634" i="1"/>
  <c r="K4634" i="1"/>
  <c r="L4633" i="1"/>
  <c r="K4633" i="1"/>
  <c r="L4632" i="1"/>
  <c r="K4632" i="1"/>
  <c r="L4631" i="1"/>
  <c r="K4631" i="1"/>
  <c r="L4630" i="1"/>
  <c r="K4630" i="1"/>
  <c r="L4629" i="1"/>
  <c r="K4629" i="1"/>
  <c r="L4628" i="1"/>
  <c r="K4628" i="1"/>
  <c r="L4627" i="1"/>
  <c r="K4627" i="1"/>
  <c r="L4626" i="1"/>
  <c r="K4626" i="1"/>
  <c r="L4625" i="1"/>
  <c r="K4625" i="1"/>
  <c r="L4624" i="1"/>
  <c r="K4624" i="1"/>
  <c r="L4623" i="1"/>
  <c r="K4623" i="1"/>
  <c r="L4622" i="1"/>
  <c r="K4622" i="1"/>
  <c r="L4621" i="1"/>
  <c r="K4621" i="1"/>
  <c r="L4620" i="1"/>
  <c r="K4620" i="1"/>
  <c r="L4619" i="1"/>
  <c r="K4619" i="1"/>
  <c r="L4618" i="1"/>
  <c r="K4618" i="1"/>
  <c r="L4617" i="1"/>
  <c r="K4617" i="1"/>
  <c r="L4616" i="1"/>
  <c r="K4616" i="1"/>
  <c r="L4615" i="1"/>
  <c r="K4615" i="1"/>
  <c r="L4614" i="1"/>
  <c r="K4614" i="1"/>
  <c r="L4613" i="1"/>
  <c r="K4613" i="1"/>
  <c r="L4612" i="1"/>
  <c r="K4612" i="1"/>
  <c r="L4611" i="1"/>
  <c r="K4611" i="1"/>
  <c r="L4610" i="1"/>
  <c r="K4610" i="1"/>
  <c r="L4609" i="1"/>
  <c r="K4609" i="1"/>
  <c r="L4608" i="1"/>
  <c r="K4608" i="1"/>
  <c r="L4607" i="1"/>
  <c r="K4607" i="1"/>
  <c r="L4606" i="1"/>
  <c r="K4606" i="1"/>
  <c r="L4605" i="1"/>
  <c r="K4605" i="1"/>
  <c r="L4604" i="1"/>
  <c r="K4604" i="1"/>
  <c r="L4603" i="1"/>
  <c r="K4603" i="1"/>
  <c r="L4602" i="1"/>
  <c r="K4602" i="1"/>
  <c r="L4601" i="1"/>
  <c r="K4601" i="1"/>
  <c r="L4600" i="1"/>
  <c r="K4600" i="1"/>
  <c r="L4599" i="1"/>
  <c r="K4599" i="1"/>
  <c r="L4598" i="1"/>
  <c r="K4598" i="1"/>
  <c r="L4597" i="1"/>
  <c r="K4597" i="1"/>
  <c r="L4596" i="1"/>
  <c r="K4596" i="1"/>
  <c r="L4595" i="1"/>
  <c r="K4595" i="1"/>
  <c r="L4594" i="1"/>
  <c r="K4594" i="1"/>
  <c r="L4593" i="1"/>
  <c r="K4593" i="1"/>
  <c r="L4592" i="1"/>
  <c r="K4592" i="1"/>
  <c r="L4591" i="1"/>
  <c r="K4591" i="1"/>
  <c r="L4590" i="1"/>
  <c r="K4590" i="1"/>
  <c r="L4589" i="1"/>
  <c r="K4589" i="1"/>
  <c r="L4588" i="1"/>
  <c r="K4588" i="1"/>
  <c r="L4587" i="1"/>
  <c r="K4587" i="1"/>
  <c r="L4586" i="1"/>
  <c r="K4586" i="1"/>
  <c r="L4585" i="1"/>
  <c r="K4585" i="1"/>
  <c r="L4584" i="1"/>
  <c r="K4584" i="1"/>
  <c r="L4583" i="1"/>
  <c r="K4583" i="1"/>
  <c r="L4582" i="1"/>
  <c r="K4582" i="1"/>
  <c r="L4581" i="1"/>
  <c r="K4581" i="1"/>
  <c r="L4580" i="1"/>
  <c r="K4580" i="1"/>
  <c r="L4579" i="1"/>
  <c r="K4579" i="1"/>
  <c r="L4578" i="1"/>
  <c r="K4578" i="1"/>
  <c r="L4577" i="1"/>
  <c r="K4577" i="1"/>
  <c r="L4576" i="1"/>
  <c r="K4576" i="1"/>
  <c r="L4575" i="1"/>
  <c r="K4575" i="1"/>
  <c r="L4574" i="1"/>
  <c r="K4574" i="1"/>
  <c r="L4573" i="1"/>
  <c r="K4573" i="1"/>
  <c r="L4572" i="1"/>
  <c r="K4572" i="1"/>
  <c r="L4571" i="1"/>
  <c r="K4571" i="1"/>
  <c r="L4570" i="1"/>
  <c r="K4570" i="1"/>
  <c r="L4569" i="1"/>
  <c r="K4569" i="1"/>
  <c r="L4568" i="1"/>
  <c r="K4568" i="1"/>
  <c r="L4567" i="1"/>
  <c r="K4567" i="1"/>
  <c r="L4566" i="1"/>
  <c r="K4566" i="1"/>
  <c r="L4565" i="1"/>
  <c r="K4565" i="1"/>
  <c r="L4564" i="1"/>
  <c r="K4564" i="1"/>
  <c r="L4563" i="1"/>
  <c r="K4563" i="1"/>
  <c r="L4562" i="1"/>
  <c r="K4562" i="1"/>
  <c r="L4561" i="1"/>
  <c r="K4561" i="1"/>
  <c r="L4560" i="1"/>
  <c r="K4560" i="1"/>
  <c r="L4559" i="1"/>
  <c r="K4559" i="1"/>
  <c r="L4558" i="1"/>
  <c r="K4558" i="1"/>
  <c r="L4557" i="1"/>
  <c r="K4557" i="1"/>
  <c r="L4556" i="1"/>
  <c r="K4556" i="1"/>
  <c r="L4555" i="1"/>
  <c r="K4555" i="1"/>
  <c r="L4554" i="1"/>
  <c r="K4554" i="1"/>
  <c r="L4553" i="1"/>
  <c r="K4553" i="1"/>
  <c r="L4552" i="1"/>
  <c r="K4552" i="1"/>
  <c r="L4551" i="1"/>
  <c r="K4551" i="1"/>
  <c r="L4550" i="1"/>
  <c r="K4550" i="1"/>
  <c r="L4549" i="1"/>
  <c r="K4549" i="1"/>
  <c r="L4548" i="1"/>
  <c r="K4548" i="1"/>
  <c r="L4547" i="1"/>
  <c r="K4547" i="1"/>
  <c r="L4546" i="1"/>
  <c r="K4546" i="1"/>
  <c r="L4545" i="1"/>
  <c r="K4545" i="1"/>
  <c r="L4544" i="1"/>
  <c r="K4544" i="1"/>
  <c r="L4543" i="1"/>
  <c r="K4543" i="1"/>
  <c r="L4542" i="1"/>
  <c r="K4542" i="1"/>
  <c r="L4541" i="1"/>
  <c r="K4541" i="1"/>
  <c r="L4540" i="1"/>
  <c r="K4540" i="1"/>
  <c r="L4539" i="1"/>
  <c r="K4539" i="1"/>
  <c r="L4538" i="1"/>
  <c r="K4538" i="1"/>
  <c r="L4537" i="1"/>
  <c r="K4537" i="1"/>
  <c r="L4536" i="1"/>
  <c r="K4536" i="1"/>
  <c r="L4535" i="1"/>
  <c r="K4535" i="1"/>
  <c r="L4534" i="1"/>
  <c r="K4534" i="1"/>
  <c r="L4533" i="1"/>
  <c r="K4533" i="1"/>
  <c r="L4532" i="1"/>
  <c r="K4532" i="1"/>
  <c r="L4531" i="1"/>
  <c r="K4531" i="1"/>
  <c r="L4530" i="1"/>
  <c r="K4530" i="1"/>
  <c r="L4529" i="1"/>
  <c r="K4529" i="1"/>
  <c r="L4528" i="1"/>
  <c r="K4528" i="1"/>
  <c r="L4527" i="1"/>
  <c r="K4527" i="1"/>
  <c r="L4526" i="1"/>
  <c r="K4526" i="1"/>
  <c r="L4525" i="1"/>
  <c r="K4525" i="1"/>
  <c r="L4524" i="1"/>
  <c r="K4524" i="1"/>
  <c r="L4523" i="1"/>
  <c r="K4523" i="1"/>
  <c r="L4522" i="1"/>
  <c r="K4522" i="1"/>
  <c r="L4521" i="1"/>
  <c r="K4521" i="1"/>
  <c r="L4520" i="1"/>
  <c r="K4520" i="1"/>
  <c r="L4519" i="1"/>
  <c r="K4519" i="1"/>
  <c r="L4518" i="1"/>
  <c r="K4518" i="1"/>
  <c r="L4517" i="1"/>
  <c r="K4517" i="1"/>
  <c r="L4516" i="1"/>
  <c r="K4516" i="1"/>
  <c r="L4515" i="1"/>
  <c r="K4515" i="1"/>
  <c r="L4514" i="1"/>
  <c r="K4514" i="1"/>
  <c r="L4513" i="1"/>
  <c r="K4513" i="1"/>
  <c r="L4512" i="1"/>
  <c r="K4512" i="1"/>
  <c r="L4511" i="1"/>
  <c r="K4511" i="1"/>
  <c r="L4510" i="1"/>
  <c r="K4510" i="1"/>
  <c r="L4509" i="1"/>
  <c r="K4509" i="1"/>
  <c r="L4508" i="1"/>
  <c r="K4508" i="1"/>
  <c r="L4507" i="1"/>
  <c r="K4507" i="1"/>
  <c r="L4506" i="1"/>
  <c r="K4506" i="1"/>
  <c r="L4505" i="1"/>
  <c r="K4505" i="1"/>
  <c r="L4504" i="1"/>
  <c r="K4504" i="1"/>
  <c r="L4503" i="1"/>
  <c r="K4503" i="1"/>
  <c r="L4502" i="1"/>
  <c r="K4502" i="1"/>
  <c r="L4501" i="1"/>
  <c r="K4501" i="1"/>
  <c r="L4500" i="1"/>
  <c r="K4500" i="1"/>
  <c r="L4499" i="1"/>
  <c r="K4499" i="1"/>
  <c r="L4498" i="1"/>
  <c r="K4498" i="1"/>
  <c r="L4497" i="1"/>
  <c r="K4497" i="1"/>
  <c r="L4496" i="1"/>
  <c r="K4496" i="1"/>
  <c r="L4495" i="1"/>
  <c r="K4495" i="1"/>
  <c r="L4494" i="1"/>
  <c r="K4494" i="1"/>
  <c r="L4493" i="1"/>
  <c r="K4493" i="1"/>
  <c r="L4492" i="1"/>
  <c r="K4492" i="1"/>
  <c r="L4491" i="1"/>
  <c r="K4491" i="1"/>
  <c r="L4490" i="1"/>
  <c r="K4490" i="1"/>
  <c r="L4489" i="1"/>
  <c r="K4489" i="1"/>
  <c r="L4488" i="1"/>
  <c r="K4488" i="1"/>
  <c r="L4487" i="1"/>
  <c r="K4487" i="1"/>
  <c r="L4486" i="1"/>
  <c r="K4486" i="1"/>
  <c r="L4485" i="1"/>
  <c r="K4485" i="1"/>
  <c r="L4484" i="1"/>
  <c r="K4484" i="1"/>
  <c r="L4483" i="1"/>
  <c r="K4483" i="1"/>
  <c r="L4482" i="1"/>
  <c r="K4482" i="1"/>
  <c r="L4481" i="1"/>
  <c r="K4481" i="1"/>
  <c r="L4480" i="1"/>
  <c r="K4480" i="1"/>
  <c r="L4479" i="1"/>
  <c r="K4479" i="1"/>
  <c r="L4478" i="1"/>
  <c r="K4478" i="1"/>
  <c r="L4477" i="1"/>
  <c r="K4477" i="1"/>
  <c r="L4476" i="1"/>
  <c r="K4476" i="1"/>
  <c r="L4475" i="1"/>
  <c r="K4475" i="1"/>
  <c r="L4474" i="1"/>
  <c r="K4474" i="1"/>
  <c r="L4473" i="1"/>
  <c r="K4473" i="1"/>
  <c r="L4472" i="1"/>
  <c r="K4472" i="1"/>
  <c r="L4471" i="1"/>
  <c r="K4471" i="1"/>
  <c r="L4470" i="1"/>
  <c r="K4470" i="1"/>
  <c r="L4469" i="1"/>
  <c r="K4469" i="1"/>
  <c r="L4468" i="1"/>
  <c r="K4468" i="1"/>
  <c r="L4467" i="1"/>
  <c r="K4467" i="1"/>
  <c r="L4466" i="1"/>
  <c r="K4466" i="1"/>
  <c r="L4465" i="1"/>
  <c r="K4465" i="1"/>
  <c r="L4464" i="1"/>
  <c r="K4464" i="1"/>
  <c r="L4463" i="1"/>
  <c r="K4463" i="1"/>
  <c r="L4462" i="1"/>
  <c r="K4462" i="1"/>
  <c r="L4461" i="1"/>
  <c r="K4461" i="1"/>
  <c r="L4460" i="1"/>
  <c r="K4460" i="1"/>
  <c r="L4459" i="1"/>
  <c r="K4459" i="1"/>
  <c r="L4458" i="1"/>
  <c r="K4458" i="1"/>
  <c r="L4457" i="1"/>
  <c r="K4457" i="1"/>
  <c r="L4456" i="1"/>
  <c r="K4456" i="1"/>
  <c r="L4455" i="1"/>
  <c r="K4455" i="1"/>
  <c r="L4454" i="1"/>
  <c r="K4454" i="1"/>
  <c r="L4453" i="1"/>
  <c r="K4453" i="1"/>
  <c r="L4452" i="1"/>
  <c r="K4452" i="1"/>
  <c r="L4451" i="1"/>
  <c r="K4451" i="1"/>
  <c r="L4450" i="1"/>
  <c r="K4450" i="1"/>
  <c r="L4449" i="1"/>
  <c r="K4449" i="1"/>
  <c r="L4448" i="1"/>
  <c r="K4448" i="1"/>
  <c r="L4447" i="1"/>
  <c r="K4447" i="1"/>
  <c r="L4446" i="1"/>
  <c r="K4446" i="1"/>
  <c r="L4445" i="1"/>
  <c r="K4445" i="1"/>
  <c r="L4444" i="1"/>
  <c r="K4444" i="1"/>
  <c r="L4443" i="1"/>
  <c r="K4443" i="1"/>
  <c r="L4442" i="1"/>
  <c r="K4442" i="1"/>
  <c r="L4441" i="1"/>
  <c r="K4441" i="1"/>
  <c r="L4440" i="1"/>
  <c r="K4440" i="1"/>
  <c r="L4439" i="1"/>
  <c r="K4439" i="1"/>
  <c r="L4438" i="1"/>
  <c r="K4438" i="1"/>
  <c r="L4437" i="1"/>
  <c r="K4437" i="1"/>
  <c r="L4436" i="1"/>
  <c r="K4436" i="1"/>
  <c r="L4435" i="1"/>
  <c r="K4435" i="1"/>
  <c r="L4434" i="1"/>
  <c r="K4434" i="1"/>
  <c r="L4433" i="1"/>
  <c r="K4433" i="1"/>
  <c r="L4432" i="1"/>
  <c r="K4432" i="1"/>
  <c r="L4431" i="1"/>
  <c r="K4431" i="1"/>
  <c r="L4430" i="1"/>
  <c r="K4430" i="1"/>
  <c r="L4429" i="1"/>
  <c r="K4429" i="1"/>
  <c r="L4428" i="1"/>
  <c r="K4428" i="1"/>
  <c r="L4427" i="1"/>
  <c r="K4427" i="1"/>
  <c r="L4426" i="1"/>
  <c r="K4426" i="1"/>
  <c r="L4425" i="1"/>
  <c r="K4425" i="1"/>
  <c r="L4424" i="1"/>
  <c r="K4424" i="1"/>
  <c r="L4423" i="1"/>
  <c r="K4423" i="1"/>
  <c r="L4422" i="1"/>
  <c r="K4422" i="1"/>
  <c r="L4421" i="1"/>
  <c r="K4421" i="1"/>
  <c r="L4420" i="1"/>
  <c r="K4420" i="1"/>
  <c r="L4419" i="1"/>
  <c r="K4419" i="1"/>
  <c r="L4418" i="1"/>
  <c r="K4418" i="1"/>
  <c r="L4417" i="1"/>
  <c r="K4417" i="1"/>
  <c r="L4416" i="1"/>
  <c r="K4416" i="1"/>
  <c r="L4415" i="1"/>
  <c r="K4415" i="1"/>
  <c r="L4414" i="1"/>
  <c r="K4414" i="1"/>
  <c r="L4413" i="1"/>
  <c r="K4413" i="1"/>
  <c r="L4412" i="1"/>
  <c r="K4412" i="1"/>
  <c r="L4411" i="1"/>
  <c r="K4411" i="1"/>
  <c r="L4410" i="1"/>
  <c r="K4410" i="1"/>
  <c r="L4409" i="1"/>
  <c r="K4409" i="1"/>
  <c r="L4408" i="1"/>
  <c r="K4408" i="1"/>
  <c r="L4407" i="1"/>
  <c r="K4407" i="1"/>
  <c r="L4406" i="1"/>
  <c r="K4406" i="1"/>
  <c r="L4405" i="1"/>
  <c r="K4405" i="1"/>
  <c r="L4404" i="1"/>
  <c r="K4404" i="1"/>
  <c r="L4403" i="1"/>
  <c r="K4403" i="1"/>
  <c r="L4402" i="1"/>
  <c r="K4402" i="1"/>
  <c r="L4401" i="1"/>
  <c r="K4401" i="1"/>
  <c r="L4400" i="1"/>
  <c r="K4400" i="1"/>
  <c r="L4399" i="1"/>
  <c r="K4399" i="1"/>
  <c r="L4398" i="1"/>
  <c r="K4398" i="1"/>
  <c r="L4397" i="1"/>
  <c r="K4397" i="1"/>
  <c r="L4396" i="1"/>
  <c r="K4396" i="1"/>
  <c r="L4395" i="1"/>
  <c r="K4395" i="1"/>
  <c r="L4394" i="1"/>
  <c r="K4394" i="1"/>
  <c r="L4393" i="1"/>
  <c r="K4393" i="1"/>
  <c r="L4392" i="1"/>
  <c r="K4392" i="1"/>
  <c r="L4391" i="1"/>
  <c r="K4391" i="1"/>
  <c r="L4390" i="1"/>
  <c r="K4390" i="1"/>
  <c r="L4389" i="1"/>
  <c r="K4389" i="1"/>
  <c r="L4388" i="1"/>
  <c r="K4388" i="1"/>
  <c r="L4387" i="1"/>
  <c r="K4387" i="1"/>
  <c r="L4386" i="1"/>
  <c r="K4386" i="1"/>
  <c r="L4385" i="1"/>
  <c r="K4385" i="1"/>
  <c r="L4384" i="1"/>
  <c r="K4384" i="1"/>
  <c r="L4383" i="1"/>
  <c r="K4383" i="1"/>
  <c r="L4382" i="1"/>
  <c r="K4382" i="1"/>
  <c r="L4381" i="1"/>
  <c r="K4381" i="1"/>
  <c r="L4380" i="1"/>
  <c r="K4380" i="1"/>
  <c r="L4379" i="1"/>
  <c r="K4379" i="1"/>
  <c r="L4378" i="1"/>
  <c r="K4378" i="1"/>
  <c r="L4377" i="1"/>
  <c r="K4377" i="1"/>
  <c r="L4376" i="1"/>
  <c r="K4376" i="1"/>
  <c r="L4375" i="1"/>
  <c r="K4375" i="1"/>
  <c r="L4374" i="1"/>
  <c r="K4374" i="1"/>
  <c r="L4373" i="1"/>
  <c r="K4373" i="1"/>
  <c r="L4372" i="1"/>
  <c r="K4372" i="1"/>
  <c r="L4371" i="1"/>
  <c r="K4371" i="1"/>
  <c r="L4370" i="1"/>
  <c r="K4370" i="1"/>
  <c r="L4369" i="1"/>
  <c r="K4369" i="1"/>
  <c r="L4368" i="1"/>
  <c r="K4368" i="1"/>
  <c r="L4367" i="1"/>
  <c r="K4367" i="1"/>
  <c r="L4366" i="1"/>
  <c r="K4366" i="1"/>
  <c r="L4365" i="1"/>
  <c r="K4365" i="1"/>
  <c r="L4364" i="1"/>
  <c r="K4364" i="1"/>
  <c r="L4363" i="1"/>
  <c r="K4363" i="1"/>
  <c r="L4362" i="1"/>
  <c r="K4362" i="1"/>
  <c r="L4361" i="1"/>
  <c r="K4361" i="1"/>
  <c r="L4360" i="1"/>
  <c r="K4360" i="1"/>
  <c r="L4359" i="1"/>
  <c r="K4359" i="1"/>
  <c r="L4358" i="1"/>
  <c r="K4358" i="1"/>
  <c r="L4357" i="1"/>
  <c r="K4357" i="1"/>
  <c r="L4356" i="1"/>
  <c r="K4356" i="1"/>
  <c r="L4355" i="1"/>
  <c r="K4355" i="1"/>
  <c r="L4354" i="1"/>
  <c r="K4354" i="1"/>
  <c r="L4353" i="1"/>
  <c r="K4353" i="1"/>
  <c r="L4352" i="1"/>
  <c r="K4352" i="1"/>
  <c r="L4351" i="1"/>
  <c r="K4351" i="1"/>
  <c r="L4350" i="1"/>
  <c r="K4350" i="1"/>
  <c r="L4349" i="1"/>
  <c r="K4349" i="1"/>
  <c r="L4348" i="1"/>
  <c r="K4348" i="1"/>
  <c r="L4347" i="1"/>
  <c r="K4347" i="1"/>
  <c r="L4346" i="1"/>
  <c r="K4346" i="1"/>
  <c r="L4345" i="1"/>
  <c r="K4345" i="1"/>
  <c r="L4344" i="1"/>
  <c r="K4344" i="1"/>
  <c r="L4343" i="1"/>
  <c r="K4343" i="1"/>
  <c r="L4342" i="1"/>
  <c r="K4342" i="1"/>
  <c r="L4341" i="1"/>
  <c r="K4341" i="1"/>
  <c r="L4340" i="1"/>
  <c r="K4340" i="1"/>
  <c r="L4339" i="1"/>
  <c r="K4339" i="1"/>
  <c r="L4338" i="1"/>
  <c r="K4338" i="1"/>
  <c r="L4337" i="1"/>
  <c r="K4337" i="1"/>
  <c r="L4336" i="1"/>
  <c r="K4336" i="1"/>
  <c r="L4335" i="1"/>
  <c r="K4335" i="1"/>
  <c r="L4334" i="1"/>
  <c r="K4334" i="1"/>
  <c r="L4333" i="1"/>
  <c r="K4333" i="1"/>
  <c r="L4332" i="1"/>
  <c r="K4332" i="1"/>
  <c r="L4331" i="1"/>
  <c r="K4331" i="1"/>
  <c r="L4330" i="1"/>
  <c r="K4330" i="1"/>
  <c r="L4329" i="1"/>
  <c r="K4329" i="1"/>
  <c r="L4328" i="1"/>
  <c r="K4328" i="1"/>
  <c r="L4327" i="1"/>
  <c r="K4327" i="1"/>
  <c r="L4326" i="1"/>
  <c r="K4326" i="1"/>
  <c r="L4325" i="1"/>
  <c r="K4325" i="1"/>
  <c r="L4324" i="1"/>
  <c r="K4324" i="1"/>
  <c r="L4323" i="1"/>
  <c r="K4323" i="1"/>
  <c r="L4322" i="1"/>
  <c r="K4322" i="1"/>
  <c r="L4321" i="1"/>
  <c r="K4321" i="1"/>
  <c r="L4320" i="1"/>
  <c r="K4320" i="1"/>
  <c r="L4319" i="1"/>
  <c r="K4319" i="1"/>
  <c r="L4318" i="1"/>
  <c r="K4318" i="1"/>
  <c r="L4317" i="1"/>
  <c r="K4317" i="1"/>
  <c r="L4316" i="1"/>
  <c r="K4316" i="1"/>
  <c r="L4315" i="1"/>
  <c r="K4315" i="1"/>
  <c r="L4314" i="1"/>
  <c r="K4314" i="1"/>
  <c r="L4313" i="1"/>
  <c r="K4313" i="1"/>
  <c r="L4312" i="1"/>
  <c r="K4312" i="1"/>
  <c r="L4311" i="1"/>
  <c r="K4311" i="1"/>
  <c r="L4310" i="1"/>
  <c r="K4310" i="1"/>
  <c r="L4309" i="1"/>
  <c r="K4309" i="1"/>
  <c r="L4308" i="1"/>
  <c r="K4308" i="1"/>
  <c r="L4307" i="1"/>
  <c r="K4307" i="1"/>
  <c r="L4306" i="1"/>
  <c r="K4306" i="1"/>
  <c r="L4305" i="1"/>
  <c r="K4305" i="1"/>
  <c r="L4304" i="1"/>
  <c r="K4304" i="1"/>
  <c r="L4303" i="1"/>
  <c r="K4303" i="1"/>
  <c r="L4302" i="1"/>
  <c r="K4302" i="1"/>
  <c r="L4301" i="1"/>
  <c r="K4301" i="1"/>
  <c r="L4300" i="1"/>
  <c r="K4300" i="1"/>
  <c r="L4299" i="1"/>
  <c r="K4299" i="1"/>
  <c r="L4298" i="1"/>
  <c r="K4298" i="1"/>
  <c r="L4297" i="1"/>
  <c r="K4297" i="1"/>
  <c r="L4296" i="1"/>
  <c r="K4296" i="1"/>
  <c r="L4295" i="1"/>
  <c r="K4295" i="1"/>
  <c r="L4294" i="1"/>
  <c r="K4294" i="1"/>
  <c r="L4293" i="1"/>
  <c r="K4293" i="1"/>
  <c r="L4292" i="1"/>
  <c r="K4292" i="1"/>
  <c r="L4291" i="1"/>
  <c r="K4291" i="1"/>
  <c r="L4290" i="1"/>
  <c r="K4290" i="1"/>
  <c r="L4289" i="1"/>
  <c r="K4289" i="1"/>
  <c r="L4288" i="1"/>
  <c r="K4288" i="1"/>
  <c r="L4287" i="1"/>
  <c r="K4287" i="1"/>
  <c r="L4286" i="1"/>
  <c r="K4286" i="1"/>
  <c r="L4285" i="1"/>
  <c r="K4285" i="1"/>
  <c r="L4284" i="1"/>
  <c r="K4284" i="1"/>
  <c r="L4283" i="1"/>
  <c r="K4283" i="1"/>
  <c r="L4282" i="1"/>
  <c r="K4282" i="1"/>
  <c r="L4281" i="1"/>
  <c r="K4281" i="1"/>
  <c r="L4280" i="1"/>
  <c r="K4280" i="1"/>
  <c r="L4279" i="1"/>
  <c r="K4279" i="1"/>
  <c r="L4278" i="1"/>
  <c r="K4278" i="1"/>
  <c r="L4277" i="1"/>
  <c r="K4277" i="1"/>
  <c r="L4276" i="1"/>
  <c r="K4276" i="1"/>
  <c r="L4275" i="1"/>
  <c r="K4275" i="1"/>
  <c r="L4274" i="1"/>
  <c r="K4274" i="1"/>
  <c r="L4273" i="1"/>
  <c r="K4273" i="1"/>
  <c r="L4272" i="1"/>
  <c r="K4272" i="1"/>
  <c r="L4271" i="1"/>
  <c r="K4271" i="1"/>
  <c r="L4270" i="1"/>
  <c r="K4270" i="1"/>
  <c r="L4269" i="1"/>
  <c r="K4269" i="1"/>
  <c r="L4268" i="1"/>
  <c r="K4268" i="1"/>
  <c r="L4267" i="1"/>
  <c r="K4267" i="1"/>
  <c r="L4266" i="1"/>
  <c r="K4266" i="1"/>
  <c r="L4265" i="1"/>
  <c r="K4265" i="1"/>
  <c r="L4264" i="1"/>
  <c r="K4264" i="1"/>
  <c r="L4263" i="1"/>
  <c r="K4263" i="1"/>
  <c r="L4262" i="1"/>
  <c r="K4262" i="1"/>
  <c r="L4261" i="1"/>
  <c r="K4261" i="1"/>
  <c r="L4260" i="1"/>
  <c r="K4260" i="1"/>
  <c r="L4259" i="1"/>
  <c r="K4259" i="1"/>
  <c r="L4258" i="1"/>
  <c r="K4258" i="1"/>
  <c r="L4257" i="1"/>
  <c r="K4257" i="1"/>
  <c r="L4256" i="1"/>
  <c r="K4256" i="1"/>
  <c r="L4255" i="1"/>
  <c r="K4255" i="1"/>
  <c r="L4254" i="1"/>
  <c r="K4254" i="1"/>
  <c r="L4253" i="1"/>
  <c r="K4253" i="1"/>
  <c r="L4252" i="1"/>
  <c r="K4252" i="1"/>
  <c r="L4251" i="1"/>
  <c r="K4251" i="1"/>
  <c r="L4250" i="1"/>
  <c r="K4250" i="1"/>
  <c r="L4249" i="1"/>
  <c r="K4249" i="1"/>
  <c r="L4248" i="1"/>
  <c r="K4248" i="1"/>
  <c r="L4247" i="1"/>
  <c r="K4247" i="1"/>
  <c r="L4246" i="1"/>
  <c r="K4246" i="1"/>
  <c r="L4245" i="1"/>
  <c r="K4245" i="1"/>
  <c r="L4244" i="1"/>
  <c r="K4244" i="1"/>
  <c r="L4243" i="1"/>
  <c r="K4243" i="1"/>
  <c r="L4242" i="1"/>
  <c r="K4242" i="1"/>
  <c r="L4241" i="1"/>
  <c r="K4241" i="1"/>
  <c r="L4240" i="1"/>
  <c r="K4240" i="1"/>
  <c r="L4239" i="1"/>
  <c r="K4239" i="1"/>
  <c r="L4238" i="1"/>
  <c r="K4238" i="1"/>
  <c r="L4237" i="1"/>
  <c r="K4237" i="1"/>
  <c r="L4236" i="1"/>
  <c r="K4236" i="1"/>
  <c r="L4235" i="1"/>
  <c r="K4235" i="1"/>
  <c r="L4234" i="1"/>
  <c r="K4234" i="1"/>
  <c r="L4233" i="1"/>
  <c r="K4233" i="1"/>
  <c r="L4232" i="1"/>
  <c r="K4232" i="1"/>
  <c r="L4231" i="1"/>
  <c r="K4231" i="1"/>
  <c r="L4230" i="1"/>
  <c r="K4230" i="1"/>
  <c r="L4229" i="1"/>
  <c r="K4229" i="1"/>
  <c r="L4228" i="1"/>
  <c r="K4228" i="1"/>
  <c r="L4227" i="1"/>
  <c r="K4227" i="1"/>
  <c r="L4226" i="1"/>
  <c r="K4226" i="1"/>
  <c r="L4225" i="1"/>
  <c r="K4225" i="1"/>
  <c r="L4224" i="1"/>
  <c r="K4224" i="1"/>
  <c r="L4223" i="1"/>
  <c r="K4223" i="1"/>
  <c r="L4222" i="1"/>
  <c r="K4222" i="1"/>
  <c r="L4221" i="1"/>
  <c r="K4221" i="1"/>
  <c r="L4220" i="1"/>
  <c r="K4220" i="1"/>
  <c r="L4219" i="1"/>
  <c r="K4219" i="1"/>
  <c r="L4218" i="1"/>
  <c r="K4218" i="1"/>
  <c r="L4217" i="1"/>
  <c r="K4217" i="1"/>
  <c r="L4216" i="1"/>
  <c r="K4216" i="1"/>
  <c r="L4215" i="1"/>
  <c r="K4215" i="1"/>
  <c r="L4214" i="1"/>
  <c r="K4214" i="1"/>
  <c r="L4213" i="1"/>
  <c r="K4213" i="1"/>
  <c r="L4212" i="1"/>
  <c r="K4212" i="1"/>
  <c r="L4211" i="1"/>
  <c r="K4211" i="1"/>
  <c r="L4210" i="1"/>
  <c r="K4210" i="1"/>
  <c r="L4209" i="1"/>
  <c r="K4209" i="1"/>
  <c r="L4208" i="1"/>
  <c r="K4208" i="1"/>
  <c r="L4207" i="1"/>
  <c r="K4207" i="1"/>
  <c r="L4206" i="1"/>
  <c r="K4206" i="1"/>
  <c r="L4205" i="1"/>
  <c r="K4205" i="1"/>
  <c r="L4204" i="1"/>
  <c r="K4204" i="1"/>
  <c r="L4203" i="1"/>
  <c r="K4203" i="1"/>
  <c r="L4202" i="1"/>
  <c r="K4202" i="1"/>
  <c r="L4201" i="1"/>
  <c r="K4201" i="1"/>
  <c r="L4200" i="1"/>
  <c r="K4200" i="1"/>
  <c r="L4199" i="1"/>
  <c r="K4199" i="1"/>
  <c r="L4198" i="1"/>
  <c r="K4198" i="1"/>
  <c r="L4197" i="1"/>
  <c r="K4197" i="1"/>
  <c r="L4196" i="1"/>
  <c r="K4196" i="1"/>
  <c r="L4195" i="1"/>
  <c r="K4195" i="1"/>
  <c r="L4194" i="1"/>
  <c r="K4194" i="1"/>
  <c r="L4193" i="1"/>
  <c r="K4193" i="1"/>
  <c r="L4192" i="1"/>
  <c r="K4192" i="1"/>
  <c r="L4191" i="1"/>
  <c r="K4191" i="1"/>
  <c r="L4190" i="1"/>
  <c r="K4190" i="1"/>
  <c r="L4189" i="1"/>
  <c r="K4189" i="1"/>
  <c r="L4188" i="1"/>
  <c r="K4188" i="1"/>
  <c r="L4187" i="1"/>
  <c r="K4187" i="1"/>
  <c r="L4186" i="1"/>
  <c r="K4186" i="1"/>
  <c r="L4185" i="1"/>
  <c r="K4185" i="1"/>
  <c r="L4184" i="1"/>
  <c r="K4184" i="1"/>
  <c r="L4183" i="1"/>
  <c r="K4183" i="1"/>
  <c r="L4182" i="1"/>
  <c r="K4182" i="1"/>
  <c r="L4181" i="1"/>
  <c r="K4181" i="1"/>
  <c r="L4180" i="1"/>
  <c r="K4180" i="1"/>
  <c r="L4179" i="1"/>
  <c r="K4179" i="1"/>
  <c r="L4178" i="1"/>
  <c r="K4178" i="1"/>
  <c r="L4177" i="1"/>
  <c r="K4177" i="1"/>
  <c r="L4176" i="1"/>
  <c r="K4176" i="1"/>
  <c r="L4175" i="1"/>
  <c r="K4175" i="1"/>
  <c r="L4174" i="1"/>
  <c r="K4174" i="1"/>
  <c r="L4173" i="1"/>
  <c r="K4173" i="1"/>
  <c r="L4172" i="1"/>
  <c r="K4172" i="1"/>
  <c r="L4171" i="1"/>
  <c r="K4171" i="1"/>
  <c r="L4170" i="1"/>
  <c r="K4170" i="1"/>
  <c r="L4169" i="1"/>
  <c r="K4169" i="1"/>
  <c r="L4168" i="1"/>
  <c r="K4168" i="1"/>
  <c r="L4167" i="1"/>
  <c r="K4167" i="1"/>
  <c r="L4166" i="1"/>
  <c r="K4166" i="1"/>
  <c r="L4165" i="1"/>
  <c r="K4165" i="1"/>
  <c r="L4164" i="1"/>
  <c r="K4164" i="1"/>
  <c r="L4163" i="1"/>
  <c r="K4163" i="1"/>
  <c r="L4162" i="1"/>
  <c r="K4162" i="1"/>
  <c r="L4161" i="1"/>
  <c r="K4161" i="1"/>
  <c r="L4160" i="1"/>
  <c r="K4160" i="1"/>
  <c r="L4159" i="1"/>
  <c r="K4159" i="1"/>
  <c r="L4158" i="1"/>
  <c r="K4158" i="1"/>
  <c r="L4157" i="1"/>
  <c r="K4157" i="1"/>
  <c r="L4156" i="1"/>
  <c r="K4156" i="1"/>
  <c r="L4155" i="1"/>
  <c r="K4155" i="1"/>
  <c r="L4154" i="1"/>
  <c r="K4154" i="1"/>
  <c r="L4153" i="1"/>
  <c r="K4153" i="1"/>
  <c r="L4152" i="1"/>
  <c r="K4152" i="1"/>
  <c r="L4151" i="1"/>
  <c r="K4151" i="1"/>
  <c r="L4150" i="1"/>
  <c r="K4150" i="1"/>
  <c r="L4149" i="1"/>
  <c r="K4149" i="1"/>
  <c r="L4148" i="1"/>
  <c r="K4148" i="1"/>
  <c r="L4147" i="1"/>
  <c r="K4147" i="1"/>
  <c r="L4146" i="1"/>
  <c r="K4146" i="1"/>
  <c r="L4145" i="1"/>
  <c r="K4145" i="1"/>
  <c r="L4144" i="1"/>
  <c r="K4144" i="1"/>
  <c r="L4143" i="1"/>
  <c r="K4143" i="1"/>
  <c r="L4142" i="1"/>
  <c r="K4142" i="1"/>
  <c r="L4141" i="1"/>
  <c r="K4141" i="1"/>
  <c r="L4140" i="1"/>
  <c r="K4140" i="1"/>
  <c r="L4139" i="1"/>
  <c r="K4139" i="1"/>
  <c r="L4138" i="1"/>
  <c r="K4138" i="1"/>
  <c r="L4137" i="1"/>
  <c r="K4137" i="1"/>
  <c r="L4136" i="1"/>
  <c r="K4136" i="1"/>
  <c r="L4135" i="1"/>
  <c r="K4135" i="1"/>
  <c r="L4134" i="1"/>
  <c r="K4134" i="1"/>
  <c r="L4133" i="1"/>
  <c r="K4133" i="1"/>
  <c r="L4132" i="1"/>
  <c r="K4132" i="1"/>
  <c r="L4131" i="1"/>
  <c r="K4131" i="1"/>
  <c r="L4130" i="1"/>
  <c r="K4130" i="1"/>
  <c r="L4129" i="1"/>
  <c r="K4129" i="1"/>
  <c r="L4128" i="1"/>
  <c r="K4128" i="1"/>
  <c r="L4127" i="1"/>
  <c r="K4127" i="1"/>
  <c r="L4126" i="1"/>
  <c r="K4126" i="1"/>
  <c r="L4125" i="1"/>
  <c r="K4125" i="1"/>
  <c r="L4124" i="1"/>
  <c r="K4124" i="1"/>
  <c r="L4123" i="1"/>
  <c r="K4123" i="1"/>
  <c r="L4122" i="1"/>
  <c r="K4122" i="1"/>
  <c r="L4121" i="1"/>
  <c r="K4121" i="1"/>
  <c r="L4120" i="1"/>
  <c r="K4120" i="1"/>
  <c r="L4119" i="1"/>
  <c r="K4119" i="1"/>
  <c r="L4118" i="1"/>
  <c r="K4118" i="1"/>
  <c r="L4117" i="1"/>
  <c r="K4117" i="1"/>
  <c r="L4116" i="1"/>
  <c r="K4116" i="1"/>
  <c r="L4115" i="1"/>
  <c r="K4115" i="1"/>
  <c r="L4114" i="1"/>
  <c r="K4114" i="1"/>
  <c r="L4113" i="1"/>
  <c r="K4113" i="1"/>
  <c r="L4112" i="1"/>
  <c r="K4112" i="1"/>
  <c r="L4111" i="1"/>
  <c r="K4111" i="1"/>
  <c r="L4110" i="1"/>
  <c r="K4110" i="1"/>
  <c r="L4109" i="1"/>
  <c r="K4109" i="1"/>
  <c r="L4108" i="1"/>
  <c r="K4108" i="1"/>
  <c r="L4107" i="1"/>
  <c r="K4107" i="1"/>
  <c r="L4106" i="1"/>
  <c r="K4106" i="1"/>
  <c r="L4105" i="1"/>
  <c r="K4105" i="1"/>
  <c r="L4104" i="1"/>
  <c r="K4104" i="1"/>
  <c r="L4103" i="1"/>
  <c r="K4103" i="1"/>
  <c r="L4102" i="1"/>
  <c r="K4102" i="1"/>
  <c r="L4101" i="1"/>
  <c r="K4101" i="1"/>
  <c r="L4100" i="1"/>
  <c r="K4100" i="1"/>
  <c r="L4099" i="1"/>
  <c r="K4099" i="1"/>
  <c r="L4098" i="1"/>
  <c r="K4098" i="1"/>
  <c r="L4097" i="1"/>
  <c r="K4097" i="1"/>
  <c r="L4096" i="1"/>
  <c r="K4096" i="1"/>
  <c r="L4095" i="1"/>
  <c r="K4095" i="1"/>
  <c r="L4094" i="1"/>
  <c r="K4094" i="1"/>
  <c r="L4093" i="1"/>
  <c r="K4093" i="1"/>
  <c r="L4092" i="1"/>
  <c r="K4092" i="1"/>
  <c r="L4091" i="1"/>
  <c r="K4091" i="1"/>
  <c r="L4090" i="1"/>
  <c r="K4090" i="1"/>
  <c r="L4089" i="1"/>
  <c r="K4089" i="1"/>
  <c r="L4088" i="1"/>
  <c r="K4088" i="1"/>
  <c r="L4087" i="1"/>
  <c r="K4087" i="1"/>
  <c r="L4086" i="1"/>
  <c r="K4086" i="1"/>
  <c r="L4085" i="1"/>
  <c r="K4085" i="1"/>
  <c r="L4084" i="1"/>
  <c r="K4084" i="1"/>
  <c r="L4083" i="1"/>
  <c r="K4083" i="1"/>
  <c r="L4082" i="1"/>
  <c r="K4082" i="1"/>
  <c r="L4081" i="1"/>
  <c r="K4081" i="1"/>
  <c r="L4080" i="1"/>
  <c r="K4080" i="1"/>
  <c r="L4079" i="1"/>
  <c r="K4079" i="1"/>
  <c r="L4078" i="1"/>
  <c r="K4078" i="1"/>
  <c r="L4077" i="1"/>
  <c r="K4077" i="1"/>
  <c r="L4076" i="1"/>
  <c r="K4076" i="1"/>
  <c r="L4075" i="1"/>
  <c r="K4075" i="1"/>
  <c r="L4074" i="1"/>
  <c r="K4074" i="1"/>
  <c r="L4073" i="1"/>
  <c r="K4073" i="1"/>
  <c r="L4072" i="1"/>
  <c r="K4072" i="1"/>
  <c r="L4071" i="1"/>
  <c r="K4071" i="1"/>
  <c r="L4070" i="1"/>
  <c r="K4070" i="1"/>
  <c r="L4069" i="1"/>
  <c r="K4069" i="1"/>
  <c r="L4068" i="1"/>
  <c r="K4068" i="1"/>
  <c r="L4067" i="1"/>
  <c r="K4067" i="1"/>
  <c r="L4066" i="1"/>
  <c r="K4066" i="1"/>
  <c r="L4065" i="1"/>
  <c r="K4065" i="1"/>
  <c r="L4064" i="1"/>
  <c r="K4064" i="1"/>
  <c r="L4063" i="1"/>
  <c r="K4063" i="1"/>
  <c r="L4062" i="1"/>
  <c r="K4062" i="1"/>
  <c r="L4061" i="1"/>
  <c r="K4061" i="1"/>
  <c r="L4060" i="1"/>
  <c r="K4060" i="1"/>
  <c r="L4059" i="1"/>
  <c r="K4059" i="1"/>
  <c r="L4058" i="1"/>
  <c r="K4058" i="1"/>
  <c r="L4057" i="1"/>
  <c r="K4057" i="1"/>
  <c r="L4056" i="1"/>
  <c r="K4056" i="1"/>
  <c r="L4055" i="1"/>
  <c r="K4055" i="1"/>
  <c r="L4054" i="1"/>
  <c r="K4054" i="1"/>
  <c r="L4053" i="1"/>
  <c r="K4053" i="1"/>
  <c r="L4052" i="1"/>
  <c r="K4052" i="1"/>
  <c r="L4051" i="1"/>
  <c r="K4051" i="1"/>
  <c r="L4050" i="1"/>
  <c r="K4050" i="1"/>
  <c r="L4049" i="1"/>
  <c r="K4049" i="1"/>
  <c r="L4048" i="1"/>
  <c r="K4048" i="1"/>
  <c r="L4047" i="1"/>
  <c r="K4047" i="1"/>
  <c r="L4046" i="1"/>
  <c r="K4046" i="1"/>
  <c r="L4045" i="1"/>
  <c r="K4045" i="1"/>
  <c r="L4044" i="1"/>
  <c r="K4044" i="1"/>
  <c r="L4043" i="1"/>
  <c r="K4043" i="1"/>
  <c r="L4042" i="1"/>
  <c r="K4042" i="1"/>
  <c r="L4041" i="1"/>
  <c r="K4041" i="1"/>
  <c r="L4040" i="1"/>
  <c r="K4040" i="1"/>
  <c r="L4039" i="1"/>
  <c r="K4039" i="1"/>
  <c r="L4038" i="1"/>
  <c r="K4038" i="1"/>
  <c r="L4037" i="1"/>
  <c r="K4037" i="1"/>
  <c r="L4036" i="1"/>
  <c r="K4036" i="1"/>
  <c r="L4035" i="1"/>
  <c r="K4035" i="1"/>
  <c r="L4034" i="1"/>
  <c r="K4034" i="1"/>
  <c r="L4033" i="1"/>
  <c r="K4033" i="1"/>
  <c r="L4032" i="1"/>
  <c r="K4032" i="1"/>
  <c r="L4031" i="1"/>
  <c r="K4031" i="1"/>
  <c r="L4030" i="1"/>
  <c r="K4030" i="1"/>
  <c r="L4029" i="1"/>
  <c r="K4029" i="1"/>
  <c r="L4028" i="1"/>
  <c r="K4028" i="1"/>
  <c r="L4027" i="1"/>
  <c r="K4027" i="1"/>
  <c r="L4026" i="1"/>
  <c r="K4026" i="1"/>
  <c r="L4025" i="1"/>
  <c r="K4025" i="1"/>
  <c r="L4024" i="1"/>
  <c r="K4024" i="1"/>
  <c r="L4023" i="1"/>
  <c r="K4023" i="1"/>
  <c r="L4022" i="1"/>
  <c r="K4022" i="1"/>
  <c r="L4021" i="1"/>
  <c r="K4021" i="1"/>
  <c r="L4020" i="1"/>
  <c r="K4020" i="1"/>
  <c r="L4019" i="1"/>
  <c r="K4019" i="1"/>
  <c r="L4018" i="1"/>
  <c r="K4018" i="1"/>
  <c r="L4017" i="1"/>
  <c r="K4017" i="1"/>
  <c r="L4016" i="1"/>
  <c r="K4016" i="1"/>
  <c r="L4015" i="1"/>
  <c r="K4015" i="1"/>
  <c r="L4014" i="1"/>
  <c r="K4014" i="1"/>
  <c r="L4013" i="1"/>
  <c r="K4013" i="1"/>
  <c r="L4012" i="1"/>
  <c r="K4012" i="1"/>
  <c r="L4011" i="1"/>
  <c r="K4011" i="1"/>
  <c r="L4010" i="1"/>
  <c r="K4010" i="1"/>
  <c r="L4009" i="1"/>
  <c r="K4009" i="1"/>
  <c r="L4008" i="1"/>
  <c r="K4008" i="1"/>
  <c r="L4007" i="1"/>
  <c r="K4007" i="1"/>
  <c r="L4006" i="1"/>
  <c r="K4006" i="1"/>
  <c r="L4005" i="1"/>
  <c r="K4005" i="1"/>
  <c r="L4004" i="1"/>
  <c r="K4004" i="1"/>
  <c r="L4003" i="1"/>
  <c r="K4003" i="1"/>
  <c r="L4002" i="1"/>
  <c r="K4002" i="1"/>
  <c r="L4001" i="1"/>
  <c r="K4001" i="1"/>
  <c r="L4000" i="1"/>
  <c r="K4000" i="1"/>
  <c r="L3999" i="1"/>
  <c r="K3999" i="1"/>
  <c r="L3998" i="1"/>
  <c r="K3998" i="1"/>
  <c r="L3997" i="1"/>
  <c r="K3997" i="1"/>
  <c r="L3996" i="1"/>
  <c r="K3996" i="1"/>
  <c r="L3995" i="1"/>
  <c r="K3995" i="1"/>
  <c r="L3994" i="1"/>
  <c r="K3994" i="1"/>
  <c r="L3993" i="1"/>
  <c r="K3993" i="1"/>
  <c r="L3992" i="1"/>
  <c r="K3992" i="1"/>
  <c r="L3991" i="1"/>
  <c r="K3991" i="1"/>
  <c r="L3990" i="1"/>
  <c r="K3990" i="1"/>
  <c r="L3989" i="1"/>
  <c r="K3989" i="1"/>
  <c r="L3988" i="1"/>
  <c r="K3988" i="1"/>
  <c r="L3987" i="1"/>
  <c r="K3987" i="1"/>
  <c r="L3986" i="1"/>
  <c r="K3986" i="1"/>
  <c r="L3985" i="1"/>
  <c r="K3985" i="1"/>
  <c r="L3984" i="1"/>
  <c r="K3984" i="1"/>
  <c r="L3983" i="1"/>
  <c r="K3983" i="1"/>
  <c r="L3982" i="1"/>
  <c r="K3982" i="1"/>
  <c r="L3981" i="1"/>
  <c r="K3981" i="1"/>
  <c r="L3980" i="1"/>
  <c r="K3980" i="1"/>
  <c r="L3979" i="1"/>
  <c r="K3979" i="1"/>
  <c r="L3978" i="1"/>
  <c r="K3978" i="1"/>
  <c r="L3977" i="1"/>
  <c r="K3977" i="1"/>
  <c r="L3976" i="1"/>
  <c r="K3976" i="1"/>
  <c r="L3975" i="1"/>
  <c r="K3975" i="1"/>
  <c r="L3974" i="1"/>
  <c r="K3974" i="1"/>
  <c r="L3973" i="1"/>
  <c r="K3973" i="1"/>
  <c r="L3972" i="1"/>
  <c r="K3972" i="1"/>
  <c r="L3971" i="1"/>
  <c r="K3971" i="1"/>
  <c r="L3970" i="1"/>
  <c r="K3970" i="1"/>
  <c r="L3969" i="1"/>
  <c r="K3969" i="1"/>
  <c r="L3968" i="1"/>
  <c r="K3968" i="1"/>
  <c r="L3967" i="1"/>
  <c r="K3967" i="1"/>
  <c r="L3966" i="1"/>
  <c r="K3966" i="1"/>
  <c r="L3965" i="1"/>
  <c r="K3965" i="1"/>
  <c r="L3964" i="1"/>
  <c r="K3964" i="1"/>
  <c r="L3963" i="1"/>
  <c r="K3963" i="1"/>
  <c r="L3962" i="1"/>
  <c r="K3962" i="1"/>
  <c r="L3961" i="1"/>
  <c r="K3961" i="1"/>
  <c r="L3960" i="1"/>
  <c r="K3960" i="1"/>
  <c r="L3959" i="1"/>
  <c r="K3959" i="1"/>
  <c r="L3958" i="1"/>
  <c r="K3958" i="1"/>
  <c r="L3957" i="1"/>
  <c r="K3957" i="1"/>
  <c r="L3956" i="1"/>
  <c r="K3956" i="1"/>
  <c r="L3955" i="1"/>
  <c r="K3955" i="1"/>
  <c r="L3954" i="1"/>
  <c r="K3954" i="1"/>
  <c r="L3953" i="1"/>
  <c r="K3953" i="1"/>
  <c r="L3952" i="1"/>
  <c r="K3952" i="1"/>
  <c r="L3951" i="1"/>
  <c r="K3951" i="1"/>
  <c r="L3950" i="1"/>
  <c r="K3950" i="1"/>
  <c r="L3949" i="1"/>
  <c r="K3949" i="1"/>
  <c r="L3948" i="1"/>
  <c r="K3948" i="1"/>
  <c r="L3947" i="1"/>
  <c r="K3947" i="1"/>
  <c r="L3946" i="1"/>
  <c r="K3946" i="1"/>
  <c r="L3945" i="1"/>
  <c r="K3945" i="1"/>
  <c r="L3944" i="1"/>
  <c r="K3944" i="1"/>
  <c r="L3943" i="1"/>
  <c r="K3943" i="1"/>
  <c r="L3942" i="1"/>
  <c r="K3942" i="1"/>
  <c r="L3941" i="1"/>
  <c r="K3941" i="1"/>
  <c r="L3940" i="1"/>
  <c r="K3940" i="1"/>
  <c r="L3939" i="1"/>
  <c r="K3939" i="1"/>
  <c r="L3938" i="1"/>
  <c r="K3938" i="1"/>
  <c r="L3937" i="1"/>
  <c r="K3937" i="1"/>
  <c r="L3936" i="1"/>
  <c r="K3936" i="1"/>
  <c r="L3935" i="1"/>
  <c r="K3935" i="1"/>
  <c r="L3934" i="1"/>
  <c r="K3934" i="1"/>
  <c r="L3933" i="1"/>
  <c r="K3933" i="1"/>
  <c r="L3932" i="1"/>
  <c r="K3932" i="1"/>
  <c r="L3931" i="1"/>
  <c r="K3931" i="1"/>
  <c r="L3930" i="1"/>
  <c r="K3930" i="1"/>
  <c r="L3929" i="1"/>
  <c r="K3929" i="1"/>
  <c r="L3928" i="1"/>
  <c r="K3928" i="1"/>
  <c r="L3927" i="1"/>
  <c r="K3927" i="1"/>
  <c r="L3926" i="1"/>
  <c r="K3926" i="1"/>
  <c r="L3925" i="1"/>
  <c r="K3925" i="1"/>
  <c r="L3924" i="1"/>
  <c r="K3924" i="1"/>
  <c r="L3923" i="1"/>
  <c r="K3923" i="1"/>
  <c r="L3922" i="1"/>
  <c r="K3922" i="1"/>
  <c r="L3921" i="1"/>
  <c r="K3921" i="1"/>
  <c r="L3920" i="1"/>
  <c r="K3920" i="1"/>
  <c r="L3919" i="1"/>
  <c r="K3919" i="1"/>
  <c r="L3918" i="1"/>
  <c r="K3918" i="1"/>
  <c r="L3917" i="1"/>
  <c r="K3917" i="1"/>
  <c r="L3916" i="1"/>
  <c r="K3916" i="1"/>
  <c r="L3915" i="1"/>
  <c r="K3915" i="1"/>
  <c r="L3914" i="1"/>
  <c r="K3914" i="1"/>
  <c r="L3913" i="1"/>
  <c r="K3913" i="1"/>
  <c r="L3912" i="1"/>
  <c r="K3912" i="1"/>
  <c r="L3911" i="1"/>
  <c r="K3911" i="1"/>
  <c r="L3910" i="1"/>
  <c r="K3910" i="1"/>
  <c r="L3909" i="1"/>
  <c r="K3909" i="1"/>
  <c r="L3908" i="1"/>
  <c r="K3908" i="1"/>
  <c r="L3907" i="1"/>
  <c r="K3907" i="1"/>
  <c r="L3906" i="1"/>
  <c r="K3906" i="1"/>
  <c r="L3905" i="1"/>
  <c r="K3905" i="1"/>
  <c r="L3904" i="1"/>
  <c r="K3904" i="1"/>
  <c r="L3903" i="1"/>
  <c r="K3903" i="1"/>
  <c r="L3902" i="1"/>
  <c r="K3902" i="1"/>
  <c r="L3901" i="1"/>
  <c r="K3901" i="1"/>
  <c r="L3900" i="1"/>
  <c r="K3900" i="1"/>
  <c r="L3899" i="1"/>
  <c r="K3899" i="1"/>
  <c r="L3898" i="1"/>
  <c r="K3898" i="1"/>
  <c r="L3897" i="1"/>
  <c r="K3897" i="1"/>
  <c r="L3896" i="1"/>
  <c r="K3896" i="1"/>
  <c r="L3895" i="1"/>
  <c r="K3895" i="1"/>
  <c r="L3894" i="1"/>
  <c r="K3894" i="1"/>
  <c r="L3893" i="1"/>
  <c r="K3893" i="1"/>
  <c r="L3892" i="1"/>
  <c r="K3892" i="1"/>
  <c r="L3891" i="1"/>
  <c r="K3891" i="1"/>
  <c r="L3890" i="1"/>
  <c r="K3890" i="1"/>
  <c r="L3889" i="1"/>
  <c r="K3889" i="1"/>
  <c r="L3888" i="1"/>
  <c r="K3888" i="1"/>
  <c r="L3887" i="1"/>
  <c r="K3887" i="1"/>
  <c r="L3886" i="1"/>
  <c r="K3886" i="1"/>
  <c r="L3885" i="1"/>
  <c r="K3885" i="1"/>
  <c r="L3884" i="1"/>
  <c r="K3884" i="1"/>
  <c r="L3883" i="1"/>
  <c r="K3883" i="1"/>
  <c r="L3882" i="1"/>
  <c r="K3882" i="1"/>
  <c r="L3881" i="1"/>
  <c r="K3881" i="1"/>
  <c r="L3880" i="1"/>
  <c r="K3880" i="1"/>
  <c r="L3879" i="1"/>
  <c r="K3879" i="1"/>
  <c r="L3878" i="1"/>
  <c r="K3878" i="1"/>
  <c r="L3877" i="1"/>
  <c r="K3877" i="1"/>
  <c r="L3876" i="1"/>
  <c r="K3876" i="1"/>
  <c r="L3875" i="1"/>
  <c r="K3875" i="1"/>
  <c r="L3874" i="1"/>
  <c r="K3874" i="1"/>
  <c r="L3873" i="1"/>
  <c r="K3873" i="1"/>
  <c r="L3872" i="1"/>
  <c r="K3872" i="1"/>
  <c r="L3871" i="1"/>
  <c r="K3871" i="1"/>
  <c r="L3870" i="1"/>
  <c r="K3870" i="1"/>
  <c r="L3869" i="1"/>
  <c r="K3869" i="1"/>
  <c r="L3868" i="1"/>
  <c r="K3868" i="1"/>
  <c r="L3867" i="1"/>
  <c r="K3867" i="1"/>
  <c r="L3866" i="1"/>
  <c r="K3866" i="1"/>
  <c r="L3865" i="1"/>
  <c r="K3865" i="1"/>
  <c r="L3864" i="1"/>
  <c r="K3864" i="1"/>
  <c r="L3863" i="1"/>
  <c r="K3863" i="1"/>
  <c r="L3862" i="1"/>
  <c r="K3862" i="1"/>
  <c r="L3861" i="1"/>
  <c r="K3861" i="1"/>
  <c r="L3860" i="1"/>
  <c r="K3860" i="1"/>
  <c r="L3859" i="1"/>
  <c r="K3859" i="1"/>
  <c r="L3858" i="1"/>
  <c r="K3858" i="1"/>
  <c r="L3857" i="1"/>
  <c r="K3857" i="1"/>
  <c r="L3856" i="1"/>
  <c r="K3856" i="1"/>
  <c r="L3855" i="1"/>
  <c r="K3855" i="1"/>
  <c r="L3854" i="1"/>
  <c r="K3854" i="1"/>
  <c r="L3853" i="1"/>
  <c r="K3853" i="1"/>
  <c r="L3852" i="1"/>
  <c r="K3852" i="1"/>
  <c r="L3851" i="1"/>
  <c r="K3851" i="1"/>
  <c r="L3850" i="1"/>
  <c r="K3850" i="1"/>
  <c r="L3849" i="1"/>
  <c r="K3849" i="1"/>
  <c r="L3848" i="1"/>
  <c r="K3848" i="1"/>
  <c r="L3847" i="1"/>
  <c r="K3847" i="1"/>
  <c r="L3846" i="1"/>
  <c r="K3846" i="1"/>
  <c r="L3845" i="1"/>
  <c r="K3845" i="1"/>
  <c r="L3844" i="1"/>
  <c r="K3844" i="1"/>
  <c r="L3843" i="1"/>
  <c r="K3843" i="1"/>
  <c r="L3842" i="1"/>
  <c r="K3842" i="1"/>
  <c r="L3841" i="1"/>
  <c r="K3841" i="1"/>
  <c r="L3840" i="1"/>
  <c r="K3840" i="1"/>
  <c r="L3839" i="1"/>
  <c r="K3839" i="1"/>
  <c r="L3838" i="1"/>
  <c r="K3838" i="1"/>
  <c r="L3837" i="1"/>
  <c r="K3837" i="1"/>
  <c r="L3836" i="1"/>
  <c r="K3836" i="1"/>
  <c r="L3835" i="1"/>
  <c r="K3835" i="1"/>
  <c r="L3834" i="1"/>
  <c r="K3834" i="1"/>
  <c r="L3833" i="1"/>
  <c r="K3833" i="1"/>
  <c r="L3832" i="1"/>
  <c r="K3832" i="1"/>
  <c r="L3831" i="1"/>
  <c r="K3831" i="1"/>
  <c r="L3830" i="1"/>
  <c r="K3830" i="1"/>
  <c r="L3829" i="1"/>
  <c r="K3829" i="1"/>
  <c r="L3828" i="1"/>
  <c r="K3828" i="1"/>
  <c r="L3827" i="1"/>
  <c r="K3827" i="1"/>
  <c r="L3826" i="1"/>
  <c r="K3826" i="1"/>
  <c r="L3825" i="1"/>
  <c r="K3825" i="1"/>
  <c r="L3824" i="1"/>
  <c r="K3824" i="1"/>
  <c r="L3823" i="1"/>
  <c r="K3823" i="1"/>
  <c r="L3822" i="1"/>
  <c r="K3822" i="1"/>
  <c r="L3821" i="1"/>
  <c r="K3821" i="1"/>
  <c r="L3820" i="1"/>
  <c r="K3820" i="1"/>
  <c r="L3819" i="1"/>
  <c r="K3819" i="1"/>
  <c r="L3818" i="1"/>
  <c r="K3818" i="1"/>
  <c r="L3817" i="1"/>
  <c r="K3817" i="1"/>
  <c r="L3816" i="1"/>
  <c r="K3816" i="1"/>
  <c r="L3815" i="1"/>
  <c r="K3815" i="1"/>
  <c r="L3814" i="1"/>
  <c r="K3814" i="1"/>
  <c r="L3813" i="1"/>
  <c r="K3813" i="1"/>
  <c r="L3812" i="1"/>
  <c r="K3812" i="1"/>
  <c r="L3811" i="1"/>
  <c r="K3811" i="1"/>
  <c r="L3810" i="1"/>
  <c r="K3810" i="1"/>
  <c r="L3809" i="1"/>
  <c r="K3809" i="1"/>
  <c r="L3808" i="1"/>
  <c r="K3808" i="1"/>
  <c r="L3807" i="1"/>
  <c r="K3807" i="1"/>
  <c r="L3806" i="1"/>
  <c r="K3806" i="1"/>
  <c r="L3805" i="1"/>
  <c r="K3805" i="1"/>
  <c r="L3804" i="1"/>
  <c r="K3804" i="1"/>
  <c r="L3803" i="1"/>
  <c r="K3803" i="1"/>
  <c r="L3802" i="1"/>
  <c r="K3802" i="1"/>
  <c r="L3801" i="1"/>
  <c r="K3801" i="1"/>
  <c r="L3800" i="1"/>
  <c r="K3800" i="1"/>
  <c r="L3799" i="1"/>
  <c r="K3799" i="1"/>
  <c r="L3798" i="1"/>
  <c r="K3798" i="1"/>
  <c r="L3797" i="1"/>
  <c r="K3797" i="1"/>
  <c r="L3796" i="1"/>
  <c r="K3796" i="1"/>
  <c r="L3795" i="1"/>
  <c r="K3795" i="1"/>
  <c r="L3794" i="1"/>
  <c r="K3794" i="1"/>
  <c r="L3793" i="1"/>
  <c r="K3793" i="1"/>
  <c r="L3792" i="1"/>
  <c r="K3792" i="1"/>
  <c r="L3791" i="1"/>
  <c r="K3791" i="1"/>
  <c r="L3790" i="1"/>
  <c r="K3790" i="1"/>
  <c r="L3789" i="1"/>
  <c r="K3789" i="1"/>
  <c r="L3788" i="1"/>
  <c r="K3788" i="1"/>
  <c r="L3787" i="1"/>
  <c r="K3787" i="1"/>
  <c r="L3786" i="1"/>
  <c r="K3786" i="1"/>
  <c r="L3785" i="1"/>
  <c r="K3785" i="1"/>
  <c r="L3784" i="1"/>
  <c r="K3784" i="1"/>
  <c r="L3783" i="1"/>
  <c r="K3783" i="1"/>
  <c r="L3782" i="1"/>
  <c r="K3782" i="1"/>
  <c r="L3781" i="1"/>
  <c r="K3781" i="1"/>
  <c r="L3780" i="1"/>
  <c r="K3780" i="1"/>
  <c r="L3779" i="1"/>
  <c r="K3779" i="1"/>
  <c r="L3778" i="1"/>
  <c r="K3778" i="1"/>
  <c r="L3777" i="1"/>
  <c r="K3777" i="1"/>
  <c r="L3776" i="1"/>
  <c r="K3776" i="1"/>
  <c r="L3775" i="1"/>
  <c r="K3775" i="1"/>
  <c r="L3774" i="1"/>
  <c r="K3774" i="1"/>
  <c r="L3773" i="1"/>
  <c r="K3773" i="1"/>
  <c r="L3772" i="1"/>
  <c r="K3772" i="1"/>
  <c r="L3771" i="1"/>
  <c r="K3771" i="1"/>
  <c r="L3770" i="1"/>
  <c r="K3770" i="1"/>
  <c r="L3769" i="1"/>
  <c r="K3769" i="1"/>
  <c r="L3768" i="1"/>
  <c r="K3768" i="1"/>
  <c r="L3767" i="1"/>
  <c r="K3767" i="1"/>
  <c r="L3766" i="1"/>
  <c r="K3766" i="1"/>
  <c r="L3765" i="1"/>
  <c r="K3765" i="1"/>
  <c r="L3764" i="1"/>
  <c r="K3764" i="1"/>
  <c r="L3763" i="1"/>
  <c r="K3763" i="1"/>
  <c r="L3762" i="1"/>
  <c r="K3762" i="1"/>
  <c r="L3761" i="1"/>
  <c r="K3761" i="1"/>
  <c r="L3760" i="1"/>
  <c r="K3760" i="1"/>
  <c r="L3759" i="1"/>
  <c r="K3759" i="1"/>
  <c r="L3758" i="1"/>
  <c r="K3758" i="1"/>
  <c r="L3757" i="1"/>
  <c r="K3757" i="1"/>
  <c r="L3756" i="1"/>
  <c r="K3756" i="1"/>
  <c r="L3755" i="1"/>
  <c r="K3755" i="1"/>
  <c r="L3754" i="1"/>
  <c r="K3754" i="1"/>
  <c r="L3753" i="1"/>
  <c r="K3753" i="1"/>
  <c r="L3752" i="1"/>
  <c r="K3752" i="1"/>
  <c r="L3751" i="1"/>
  <c r="K3751" i="1"/>
  <c r="L3750" i="1"/>
  <c r="K3750" i="1"/>
  <c r="L3749" i="1"/>
  <c r="K3749" i="1"/>
  <c r="L3748" i="1"/>
  <c r="K3748" i="1"/>
  <c r="L3747" i="1"/>
  <c r="K3747" i="1"/>
  <c r="L3746" i="1"/>
  <c r="K3746" i="1"/>
  <c r="L3745" i="1"/>
  <c r="K3745" i="1"/>
  <c r="L3744" i="1"/>
  <c r="K3744" i="1"/>
  <c r="L3743" i="1"/>
  <c r="K3743" i="1"/>
  <c r="L3742" i="1"/>
  <c r="K3742" i="1"/>
  <c r="L3741" i="1"/>
  <c r="K3741" i="1"/>
  <c r="L3740" i="1"/>
  <c r="K3740" i="1"/>
  <c r="L3739" i="1"/>
  <c r="K3739" i="1"/>
  <c r="L3738" i="1"/>
  <c r="K3738" i="1"/>
  <c r="L3737" i="1"/>
  <c r="K3737" i="1"/>
  <c r="L3736" i="1"/>
  <c r="K3736" i="1"/>
  <c r="L3735" i="1"/>
  <c r="K3735" i="1"/>
  <c r="L3734" i="1"/>
  <c r="K3734" i="1"/>
  <c r="L3733" i="1"/>
  <c r="K3733" i="1"/>
  <c r="L3732" i="1"/>
  <c r="K3732" i="1"/>
  <c r="L3731" i="1"/>
  <c r="K3731" i="1"/>
  <c r="L3730" i="1"/>
  <c r="K3730" i="1"/>
  <c r="L3729" i="1"/>
  <c r="K3729" i="1"/>
  <c r="L3728" i="1"/>
  <c r="K3728" i="1"/>
  <c r="L3727" i="1"/>
  <c r="K3727" i="1"/>
  <c r="L3726" i="1"/>
  <c r="K3726" i="1"/>
  <c r="L3725" i="1"/>
  <c r="K3725" i="1"/>
  <c r="L3724" i="1"/>
  <c r="K3724" i="1"/>
  <c r="L3723" i="1"/>
  <c r="K3723" i="1"/>
  <c r="L3722" i="1"/>
  <c r="K3722" i="1"/>
  <c r="L3721" i="1"/>
  <c r="K3721" i="1"/>
  <c r="L3720" i="1"/>
  <c r="K3720" i="1"/>
  <c r="L3719" i="1"/>
  <c r="K3719" i="1"/>
  <c r="L3718" i="1"/>
  <c r="K3718" i="1"/>
  <c r="L3717" i="1"/>
  <c r="K3717" i="1"/>
  <c r="L3716" i="1"/>
  <c r="K3716" i="1"/>
  <c r="L3715" i="1"/>
  <c r="K3715" i="1"/>
  <c r="L3714" i="1"/>
  <c r="K3714" i="1"/>
  <c r="L3713" i="1"/>
  <c r="K3713" i="1"/>
  <c r="L3712" i="1"/>
  <c r="K3712" i="1"/>
  <c r="L3711" i="1"/>
  <c r="K3711" i="1"/>
  <c r="L3710" i="1"/>
  <c r="K3710" i="1"/>
  <c r="L3709" i="1"/>
  <c r="K3709" i="1"/>
  <c r="L3708" i="1"/>
  <c r="K3708" i="1"/>
  <c r="L3707" i="1"/>
  <c r="K3707" i="1"/>
  <c r="L3706" i="1"/>
  <c r="K3706" i="1"/>
  <c r="L3705" i="1"/>
  <c r="K3705" i="1"/>
  <c r="L3704" i="1"/>
  <c r="K3704" i="1"/>
  <c r="L3703" i="1"/>
  <c r="K3703" i="1"/>
  <c r="L3702" i="1"/>
  <c r="K3702" i="1"/>
  <c r="L3701" i="1"/>
  <c r="K3701" i="1"/>
  <c r="L3700" i="1"/>
  <c r="K3700" i="1"/>
  <c r="L3699" i="1"/>
  <c r="K3699" i="1"/>
  <c r="L3698" i="1"/>
  <c r="K3698" i="1"/>
  <c r="L3697" i="1"/>
  <c r="K3697" i="1"/>
  <c r="L3696" i="1"/>
  <c r="K3696" i="1"/>
  <c r="L3695" i="1"/>
  <c r="K3695" i="1"/>
  <c r="L3694" i="1"/>
  <c r="K3694" i="1"/>
  <c r="L3693" i="1"/>
  <c r="K3693" i="1"/>
  <c r="L3692" i="1"/>
  <c r="K3692" i="1"/>
  <c r="L3691" i="1"/>
  <c r="K3691" i="1"/>
  <c r="L3690" i="1"/>
  <c r="K3690" i="1"/>
  <c r="L3689" i="1"/>
  <c r="K3689" i="1"/>
  <c r="L3688" i="1"/>
  <c r="K3688" i="1"/>
  <c r="L3687" i="1"/>
  <c r="K3687" i="1"/>
  <c r="L3686" i="1"/>
  <c r="K3686" i="1"/>
  <c r="L3685" i="1"/>
  <c r="K3685" i="1"/>
  <c r="L3684" i="1"/>
  <c r="K3684" i="1"/>
  <c r="L3683" i="1"/>
  <c r="K3683" i="1"/>
  <c r="L3682" i="1"/>
  <c r="K3682" i="1"/>
  <c r="L3681" i="1"/>
  <c r="K3681" i="1"/>
  <c r="L3680" i="1"/>
  <c r="K3680" i="1"/>
  <c r="L3679" i="1"/>
  <c r="K3679" i="1"/>
  <c r="L3678" i="1"/>
  <c r="K3678" i="1"/>
  <c r="L3677" i="1"/>
  <c r="K3677" i="1"/>
  <c r="L3676" i="1"/>
  <c r="K3676" i="1"/>
  <c r="L3675" i="1"/>
  <c r="K3675" i="1"/>
  <c r="L3674" i="1"/>
  <c r="K3674" i="1"/>
  <c r="L3673" i="1"/>
  <c r="K3673" i="1"/>
  <c r="L3672" i="1"/>
  <c r="K3672" i="1"/>
  <c r="L3671" i="1"/>
  <c r="K3671" i="1"/>
  <c r="L3670" i="1"/>
  <c r="K3670" i="1"/>
  <c r="L3669" i="1"/>
  <c r="K3669" i="1"/>
  <c r="L3668" i="1"/>
  <c r="K3668" i="1"/>
  <c r="L3667" i="1"/>
  <c r="K3667" i="1"/>
  <c r="L3666" i="1"/>
  <c r="K3666" i="1"/>
  <c r="L3665" i="1"/>
  <c r="K3665" i="1"/>
  <c r="L3664" i="1"/>
  <c r="K3664" i="1"/>
  <c r="L3663" i="1"/>
  <c r="K3663" i="1"/>
  <c r="L3662" i="1"/>
  <c r="K3662" i="1"/>
  <c r="L3661" i="1"/>
  <c r="K3661" i="1"/>
  <c r="L3660" i="1"/>
  <c r="K3660" i="1"/>
  <c r="L3659" i="1"/>
  <c r="K3659" i="1"/>
  <c r="L3658" i="1"/>
  <c r="K3658" i="1"/>
  <c r="L3657" i="1"/>
  <c r="K3657" i="1"/>
  <c r="L3656" i="1"/>
  <c r="K3656" i="1"/>
  <c r="L3655" i="1"/>
  <c r="K3655" i="1"/>
  <c r="L3654" i="1"/>
  <c r="K3654" i="1"/>
  <c r="L3653" i="1"/>
  <c r="K3653" i="1"/>
  <c r="L3652" i="1"/>
  <c r="K3652" i="1"/>
  <c r="L3651" i="1"/>
  <c r="K3651" i="1"/>
  <c r="L3650" i="1"/>
  <c r="K3650" i="1"/>
  <c r="L3649" i="1"/>
  <c r="K3649" i="1"/>
  <c r="L3648" i="1"/>
  <c r="K3648" i="1"/>
  <c r="L3647" i="1"/>
  <c r="K3647" i="1"/>
  <c r="L3646" i="1"/>
  <c r="K3646" i="1"/>
  <c r="L3645" i="1"/>
  <c r="K3645" i="1"/>
  <c r="L3644" i="1"/>
  <c r="K3644" i="1"/>
  <c r="L3643" i="1"/>
  <c r="K3643" i="1"/>
  <c r="L3642" i="1"/>
  <c r="K3642" i="1"/>
  <c r="L3641" i="1"/>
  <c r="K3641" i="1"/>
  <c r="L3640" i="1"/>
  <c r="K3640" i="1"/>
  <c r="L3639" i="1"/>
  <c r="K3639" i="1"/>
  <c r="L3638" i="1"/>
  <c r="K3638" i="1"/>
  <c r="L3637" i="1"/>
  <c r="K3637" i="1"/>
  <c r="L3636" i="1"/>
  <c r="K3636" i="1"/>
  <c r="L3635" i="1"/>
  <c r="K3635" i="1"/>
  <c r="L3634" i="1"/>
  <c r="K3634" i="1"/>
  <c r="L3633" i="1"/>
  <c r="K3633" i="1"/>
  <c r="L3632" i="1"/>
  <c r="K3632" i="1"/>
  <c r="L3631" i="1"/>
  <c r="K3631" i="1"/>
  <c r="L3630" i="1"/>
  <c r="K3630" i="1"/>
  <c r="L3629" i="1"/>
  <c r="K3629" i="1"/>
  <c r="L3628" i="1"/>
  <c r="K3628" i="1"/>
  <c r="L3627" i="1"/>
  <c r="K3627" i="1"/>
  <c r="L3626" i="1"/>
  <c r="K3626" i="1"/>
  <c r="L3625" i="1"/>
  <c r="K3625" i="1"/>
  <c r="L3624" i="1"/>
  <c r="K3624" i="1"/>
  <c r="L3623" i="1"/>
  <c r="K3623" i="1"/>
  <c r="L3622" i="1"/>
  <c r="K3622" i="1"/>
  <c r="L3621" i="1"/>
  <c r="K3621" i="1"/>
  <c r="L3620" i="1"/>
  <c r="K3620" i="1"/>
  <c r="L3619" i="1"/>
  <c r="K3619" i="1"/>
  <c r="L3618" i="1"/>
  <c r="K3618" i="1"/>
  <c r="L3617" i="1"/>
  <c r="K3617" i="1"/>
  <c r="L3616" i="1"/>
  <c r="K3616" i="1"/>
  <c r="L3615" i="1"/>
  <c r="K3615" i="1"/>
  <c r="L3614" i="1"/>
  <c r="K3614" i="1"/>
  <c r="L3613" i="1"/>
  <c r="K3613" i="1"/>
  <c r="L3612" i="1"/>
  <c r="K3612" i="1"/>
  <c r="L3611" i="1"/>
  <c r="K3611" i="1"/>
  <c r="L3610" i="1"/>
  <c r="K3610" i="1"/>
  <c r="L3609" i="1"/>
  <c r="K3609" i="1"/>
  <c r="L3608" i="1"/>
  <c r="K3608" i="1"/>
  <c r="L3607" i="1"/>
  <c r="K3607" i="1"/>
  <c r="L3606" i="1"/>
  <c r="K3606" i="1"/>
  <c r="L3605" i="1"/>
  <c r="K3605" i="1"/>
  <c r="L3604" i="1"/>
  <c r="K3604" i="1"/>
  <c r="L3603" i="1"/>
  <c r="K3603" i="1"/>
  <c r="L3602" i="1"/>
  <c r="K3602" i="1"/>
  <c r="L3601" i="1"/>
  <c r="K3601" i="1"/>
  <c r="L3600" i="1"/>
  <c r="K3600" i="1"/>
  <c r="L3599" i="1"/>
  <c r="K3599" i="1"/>
  <c r="L3598" i="1"/>
  <c r="K3598" i="1"/>
  <c r="L3597" i="1"/>
  <c r="K3597" i="1"/>
  <c r="L3596" i="1"/>
  <c r="K3596" i="1"/>
  <c r="L3595" i="1"/>
  <c r="K3595" i="1"/>
  <c r="L3594" i="1"/>
  <c r="K3594" i="1"/>
  <c r="L3593" i="1"/>
  <c r="K3593" i="1"/>
  <c r="L3592" i="1"/>
  <c r="K3592" i="1"/>
  <c r="L3591" i="1"/>
  <c r="K3591" i="1"/>
  <c r="L3590" i="1"/>
  <c r="K3590" i="1"/>
  <c r="L3589" i="1"/>
  <c r="K3589" i="1"/>
  <c r="L3588" i="1"/>
  <c r="K3588" i="1"/>
  <c r="L3587" i="1"/>
  <c r="K3587" i="1"/>
  <c r="L3586" i="1"/>
  <c r="K3586" i="1"/>
  <c r="L3585" i="1"/>
  <c r="K3585" i="1"/>
  <c r="L3584" i="1"/>
  <c r="K3584" i="1"/>
  <c r="L3583" i="1"/>
  <c r="K3583" i="1"/>
  <c r="L3582" i="1"/>
  <c r="K3582" i="1"/>
  <c r="L3581" i="1"/>
  <c r="K3581" i="1"/>
  <c r="L3580" i="1"/>
  <c r="K3580" i="1"/>
  <c r="L3579" i="1"/>
  <c r="K3579" i="1"/>
  <c r="L3578" i="1"/>
  <c r="K3578" i="1"/>
  <c r="L3577" i="1"/>
  <c r="K3577" i="1"/>
  <c r="L3576" i="1"/>
  <c r="K3576" i="1"/>
  <c r="L3575" i="1"/>
  <c r="K3575" i="1"/>
  <c r="L3574" i="1"/>
  <c r="K3574" i="1"/>
  <c r="L3573" i="1"/>
  <c r="K3573" i="1"/>
  <c r="L3572" i="1"/>
  <c r="K3572" i="1"/>
  <c r="L3571" i="1"/>
  <c r="K3571" i="1"/>
  <c r="L3570" i="1"/>
  <c r="K3570" i="1"/>
  <c r="L3569" i="1"/>
  <c r="K3569" i="1"/>
  <c r="L3568" i="1"/>
  <c r="K3568" i="1"/>
  <c r="L3567" i="1"/>
  <c r="K3567" i="1"/>
  <c r="L3566" i="1"/>
  <c r="K3566" i="1"/>
  <c r="L3565" i="1"/>
  <c r="K3565" i="1"/>
  <c r="L3564" i="1"/>
  <c r="K3564" i="1"/>
  <c r="L3563" i="1"/>
  <c r="K3563" i="1"/>
  <c r="L3562" i="1"/>
  <c r="K3562" i="1"/>
  <c r="L3561" i="1"/>
  <c r="K3561" i="1"/>
  <c r="L3560" i="1"/>
  <c r="K3560" i="1"/>
  <c r="L3559" i="1"/>
  <c r="K3559" i="1"/>
  <c r="L3558" i="1"/>
  <c r="K3558" i="1"/>
  <c r="L3557" i="1"/>
  <c r="K3557" i="1"/>
  <c r="L3556" i="1"/>
  <c r="K3556" i="1"/>
  <c r="L3555" i="1"/>
  <c r="K3555" i="1"/>
  <c r="L3554" i="1"/>
  <c r="K3554" i="1"/>
  <c r="L3553" i="1"/>
  <c r="K3553" i="1"/>
  <c r="L3552" i="1"/>
  <c r="K3552" i="1"/>
  <c r="L3551" i="1"/>
  <c r="K3551" i="1"/>
  <c r="L3550" i="1"/>
  <c r="K3550" i="1"/>
  <c r="L3549" i="1"/>
  <c r="K3549" i="1"/>
  <c r="L3548" i="1"/>
  <c r="K3548" i="1"/>
  <c r="L3547" i="1"/>
  <c r="K3547" i="1"/>
  <c r="L3546" i="1"/>
  <c r="K3546" i="1"/>
  <c r="L3545" i="1"/>
  <c r="K3545" i="1"/>
  <c r="L3544" i="1"/>
  <c r="K3544" i="1"/>
  <c r="L3543" i="1"/>
  <c r="K3543" i="1"/>
  <c r="L3542" i="1"/>
  <c r="K3542" i="1"/>
  <c r="L3541" i="1"/>
  <c r="K3541" i="1"/>
  <c r="L3540" i="1"/>
  <c r="K3540" i="1"/>
  <c r="L3539" i="1"/>
  <c r="K3539" i="1"/>
  <c r="L3538" i="1"/>
  <c r="K3538" i="1"/>
  <c r="L3537" i="1"/>
  <c r="K3537" i="1"/>
  <c r="L3536" i="1"/>
  <c r="K3536" i="1"/>
  <c r="L3535" i="1"/>
  <c r="K3535" i="1"/>
  <c r="L3534" i="1"/>
  <c r="K3534" i="1"/>
  <c r="L3533" i="1"/>
  <c r="K3533" i="1"/>
  <c r="L3532" i="1"/>
  <c r="K3532" i="1"/>
  <c r="L3531" i="1"/>
  <c r="K3531" i="1"/>
  <c r="L3530" i="1"/>
  <c r="K3530" i="1"/>
  <c r="L3529" i="1"/>
  <c r="K3529" i="1"/>
  <c r="L3528" i="1"/>
  <c r="K3528" i="1"/>
  <c r="L3527" i="1"/>
  <c r="K3527" i="1"/>
  <c r="L3526" i="1"/>
  <c r="K3526" i="1"/>
  <c r="L3525" i="1"/>
  <c r="K3525" i="1"/>
  <c r="L3524" i="1"/>
  <c r="K3524" i="1"/>
  <c r="L3523" i="1"/>
  <c r="K3523" i="1"/>
  <c r="L3522" i="1"/>
  <c r="K3522" i="1"/>
  <c r="L3521" i="1"/>
  <c r="K3521" i="1"/>
  <c r="L3520" i="1"/>
  <c r="K3520" i="1"/>
  <c r="L3519" i="1"/>
  <c r="K3519" i="1"/>
  <c r="L3518" i="1"/>
  <c r="K3518" i="1"/>
  <c r="L3517" i="1"/>
  <c r="K3517" i="1"/>
  <c r="L3516" i="1"/>
  <c r="K3516" i="1"/>
  <c r="L3515" i="1"/>
  <c r="K3515" i="1"/>
  <c r="L3514" i="1"/>
  <c r="K3514" i="1"/>
  <c r="L3513" i="1"/>
  <c r="K3513" i="1"/>
  <c r="L3512" i="1"/>
  <c r="K3512" i="1"/>
  <c r="L3511" i="1"/>
  <c r="K3511" i="1"/>
  <c r="L3510" i="1"/>
  <c r="K3510" i="1"/>
  <c r="L3509" i="1"/>
  <c r="K3509" i="1"/>
  <c r="L3508" i="1"/>
  <c r="K3508" i="1"/>
  <c r="L3507" i="1"/>
  <c r="K3507" i="1"/>
  <c r="L3506" i="1"/>
  <c r="K3506" i="1"/>
  <c r="L3505" i="1"/>
  <c r="K3505" i="1"/>
  <c r="L3504" i="1"/>
  <c r="K3504" i="1"/>
  <c r="L3503" i="1"/>
  <c r="K3503" i="1"/>
  <c r="L3502" i="1"/>
  <c r="K3502" i="1"/>
  <c r="L3501" i="1"/>
  <c r="K3501" i="1"/>
  <c r="L3500" i="1"/>
  <c r="K3500" i="1"/>
  <c r="L3499" i="1"/>
  <c r="K3499" i="1"/>
  <c r="L3498" i="1"/>
  <c r="K3498" i="1"/>
  <c r="L3497" i="1"/>
  <c r="K3497" i="1"/>
  <c r="L3496" i="1"/>
  <c r="K3496" i="1"/>
  <c r="L3495" i="1"/>
  <c r="K3495" i="1"/>
  <c r="L3494" i="1"/>
  <c r="K3494" i="1"/>
  <c r="L3493" i="1"/>
  <c r="K3493" i="1"/>
  <c r="L3492" i="1"/>
  <c r="K3492" i="1"/>
  <c r="L3491" i="1"/>
  <c r="K3491" i="1"/>
  <c r="L3490" i="1"/>
  <c r="K3490" i="1"/>
  <c r="L3489" i="1"/>
  <c r="K3489" i="1"/>
  <c r="L3488" i="1"/>
  <c r="K3488" i="1"/>
  <c r="L3487" i="1"/>
  <c r="K3487" i="1"/>
  <c r="L3486" i="1"/>
  <c r="K3486" i="1"/>
  <c r="L3485" i="1"/>
  <c r="K3485" i="1"/>
  <c r="L3484" i="1"/>
  <c r="K3484" i="1"/>
  <c r="L3483" i="1"/>
  <c r="K3483" i="1"/>
  <c r="L3482" i="1"/>
  <c r="K3482" i="1"/>
  <c r="L3481" i="1"/>
  <c r="K3481" i="1"/>
  <c r="L3480" i="1"/>
  <c r="K3480" i="1"/>
  <c r="L3479" i="1"/>
  <c r="K3479" i="1"/>
  <c r="L3478" i="1"/>
  <c r="K3478" i="1"/>
  <c r="L3477" i="1"/>
  <c r="K3477" i="1"/>
  <c r="L3476" i="1"/>
  <c r="K3476" i="1"/>
  <c r="L3475" i="1"/>
  <c r="K3475" i="1"/>
  <c r="L3474" i="1"/>
  <c r="K3474" i="1"/>
  <c r="L3473" i="1"/>
  <c r="K3473" i="1"/>
  <c r="L3472" i="1"/>
  <c r="K3472" i="1"/>
  <c r="L3471" i="1"/>
  <c r="K3471" i="1"/>
  <c r="L3470" i="1"/>
  <c r="K3470" i="1"/>
  <c r="L3469" i="1"/>
  <c r="K3469" i="1"/>
  <c r="L3468" i="1"/>
  <c r="K3468" i="1"/>
  <c r="L3467" i="1"/>
  <c r="K3467" i="1"/>
  <c r="L3466" i="1"/>
  <c r="K3466" i="1"/>
  <c r="L3465" i="1"/>
  <c r="K3465" i="1"/>
  <c r="L3464" i="1"/>
  <c r="K3464" i="1"/>
  <c r="L3463" i="1"/>
  <c r="K3463" i="1"/>
  <c r="L3462" i="1"/>
  <c r="K3462" i="1"/>
  <c r="L3461" i="1"/>
  <c r="K3461" i="1"/>
  <c r="L3460" i="1"/>
  <c r="K3460" i="1"/>
  <c r="L3459" i="1"/>
  <c r="K3459" i="1"/>
  <c r="L3458" i="1"/>
  <c r="K3458" i="1"/>
  <c r="L3457" i="1"/>
  <c r="K3457" i="1"/>
  <c r="L3456" i="1"/>
  <c r="K3456" i="1"/>
  <c r="L3455" i="1"/>
  <c r="K3455" i="1"/>
  <c r="L3454" i="1"/>
  <c r="K3454" i="1"/>
  <c r="L3453" i="1"/>
  <c r="K3453" i="1"/>
  <c r="L3452" i="1"/>
  <c r="K3452" i="1"/>
  <c r="L3451" i="1"/>
  <c r="K3451" i="1"/>
  <c r="L3450" i="1"/>
  <c r="K3450" i="1"/>
  <c r="L3449" i="1"/>
  <c r="K3449" i="1"/>
  <c r="L3448" i="1"/>
  <c r="K3448" i="1"/>
  <c r="L3447" i="1"/>
  <c r="K3447" i="1"/>
  <c r="L3446" i="1"/>
  <c r="K3446" i="1"/>
  <c r="L3445" i="1"/>
  <c r="K3445" i="1"/>
  <c r="L3444" i="1"/>
  <c r="K3444" i="1"/>
  <c r="L3443" i="1"/>
  <c r="K3443" i="1"/>
  <c r="L3442" i="1"/>
  <c r="K3442" i="1"/>
  <c r="L3441" i="1"/>
  <c r="K3441" i="1"/>
  <c r="L3440" i="1"/>
  <c r="K3440" i="1"/>
  <c r="L3439" i="1"/>
  <c r="K3439" i="1"/>
  <c r="L3438" i="1"/>
  <c r="K3438" i="1"/>
  <c r="L3437" i="1"/>
  <c r="K3437" i="1"/>
  <c r="L3436" i="1"/>
  <c r="K3436" i="1"/>
  <c r="L3435" i="1"/>
  <c r="K3435" i="1"/>
  <c r="L3434" i="1"/>
  <c r="K3434" i="1"/>
  <c r="L3433" i="1"/>
  <c r="K3433" i="1"/>
  <c r="L3432" i="1"/>
  <c r="K3432" i="1"/>
  <c r="L3431" i="1"/>
  <c r="K3431" i="1"/>
  <c r="L3430" i="1"/>
  <c r="K3430" i="1"/>
  <c r="L3429" i="1"/>
  <c r="K3429" i="1"/>
  <c r="L3428" i="1"/>
  <c r="K3428" i="1"/>
  <c r="L3427" i="1"/>
  <c r="K3427" i="1"/>
  <c r="L3426" i="1"/>
  <c r="K3426" i="1"/>
  <c r="L3425" i="1"/>
  <c r="K3425" i="1"/>
  <c r="L3424" i="1"/>
  <c r="K3424" i="1"/>
  <c r="L3423" i="1"/>
  <c r="K3423" i="1"/>
  <c r="L3422" i="1"/>
  <c r="K3422" i="1"/>
  <c r="L3421" i="1"/>
  <c r="K3421" i="1"/>
  <c r="L3420" i="1"/>
  <c r="K3420" i="1"/>
  <c r="L3419" i="1"/>
  <c r="K3419" i="1"/>
  <c r="L3418" i="1"/>
  <c r="K3418" i="1"/>
  <c r="L3417" i="1"/>
  <c r="K3417" i="1"/>
  <c r="L3416" i="1"/>
  <c r="K3416" i="1"/>
  <c r="L3415" i="1"/>
  <c r="K3415" i="1"/>
  <c r="L3414" i="1"/>
  <c r="K3414" i="1"/>
  <c r="L3413" i="1"/>
  <c r="K3413" i="1"/>
  <c r="L3412" i="1"/>
  <c r="K3412" i="1"/>
  <c r="L3411" i="1"/>
  <c r="K3411" i="1"/>
  <c r="L3410" i="1"/>
  <c r="K3410" i="1"/>
  <c r="L3409" i="1"/>
  <c r="K3409" i="1"/>
  <c r="L3408" i="1"/>
  <c r="K3408" i="1"/>
  <c r="L3407" i="1"/>
  <c r="K3407" i="1"/>
  <c r="L3406" i="1"/>
  <c r="K3406" i="1"/>
  <c r="L3405" i="1"/>
  <c r="K3405" i="1"/>
  <c r="L3404" i="1"/>
  <c r="K3404" i="1"/>
  <c r="L3403" i="1"/>
  <c r="K3403" i="1"/>
  <c r="L3402" i="1"/>
  <c r="K3402" i="1"/>
  <c r="L3401" i="1"/>
  <c r="K3401" i="1"/>
  <c r="L3400" i="1"/>
  <c r="K3400" i="1"/>
  <c r="L3399" i="1"/>
  <c r="K3399" i="1"/>
  <c r="L3398" i="1"/>
  <c r="K3398" i="1"/>
  <c r="L3397" i="1"/>
  <c r="K3397" i="1"/>
  <c r="L3396" i="1"/>
  <c r="K3396" i="1"/>
  <c r="L3395" i="1"/>
  <c r="K3395" i="1"/>
  <c r="L3394" i="1"/>
  <c r="K3394" i="1"/>
  <c r="L3393" i="1"/>
  <c r="K3393" i="1"/>
  <c r="L3392" i="1"/>
  <c r="K3392" i="1"/>
  <c r="L3391" i="1"/>
  <c r="K3391" i="1"/>
  <c r="L3390" i="1"/>
  <c r="K3390" i="1"/>
  <c r="L3389" i="1"/>
  <c r="K3389" i="1"/>
  <c r="L3388" i="1"/>
  <c r="K3388" i="1"/>
  <c r="L3387" i="1"/>
  <c r="K3387" i="1"/>
  <c r="L3386" i="1"/>
  <c r="K3386" i="1"/>
  <c r="L3385" i="1"/>
  <c r="K3385" i="1"/>
  <c r="L3384" i="1"/>
  <c r="K3384" i="1"/>
  <c r="L3383" i="1"/>
  <c r="K3383" i="1"/>
  <c r="L3382" i="1"/>
  <c r="K3382" i="1"/>
  <c r="L3381" i="1"/>
  <c r="K3381" i="1"/>
  <c r="L3380" i="1"/>
  <c r="K3380" i="1"/>
  <c r="L3379" i="1"/>
  <c r="K3379" i="1"/>
  <c r="L3378" i="1"/>
  <c r="K3378" i="1"/>
  <c r="L3377" i="1"/>
  <c r="K3377" i="1"/>
  <c r="L3376" i="1"/>
  <c r="K3376" i="1"/>
  <c r="L3375" i="1"/>
  <c r="K3375" i="1"/>
  <c r="L3374" i="1"/>
  <c r="K3374" i="1"/>
  <c r="L3373" i="1"/>
  <c r="K3373" i="1"/>
  <c r="L3372" i="1"/>
  <c r="K3372" i="1"/>
  <c r="L3371" i="1"/>
  <c r="K3371" i="1"/>
  <c r="L3370" i="1"/>
  <c r="K3370" i="1"/>
  <c r="L3369" i="1"/>
  <c r="K3369" i="1"/>
  <c r="L3368" i="1"/>
  <c r="K3368" i="1"/>
  <c r="L3367" i="1"/>
  <c r="K3367" i="1"/>
  <c r="L3366" i="1"/>
  <c r="K3366" i="1"/>
  <c r="L3365" i="1"/>
  <c r="K3365" i="1"/>
  <c r="L3364" i="1"/>
  <c r="K3364" i="1"/>
  <c r="L3363" i="1"/>
  <c r="K3363" i="1"/>
  <c r="L3362" i="1"/>
  <c r="K3362" i="1"/>
  <c r="L3361" i="1"/>
  <c r="K3361" i="1"/>
  <c r="L3360" i="1"/>
  <c r="K3360" i="1"/>
  <c r="L3359" i="1"/>
  <c r="K3359" i="1"/>
  <c r="L3358" i="1"/>
  <c r="K3358" i="1"/>
  <c r="L3357" i="1"/>
  <c r="K3357" i="1"/>
  <c r="L3356" i="1"/>
  <c r="K3356" i="1"/>
  <c r="L3355" i="1"/>
  <c r="K3355" i="1"/>
  <c r="L3354" i="1"/>
  <c r="K3354" i="1"/>
  <c r="L3353" i="1"/>
  <c r="K3353" i="1"/>
  <c r="L3352" i="1"/>
  <c r="K3352" i="1"/>
  <c r="L3351" i="1"/>
  <c r="K3351" i="1"/>
  <c r="L3350" i="1"/>
  <c r="K3350" i="1"/>
  <c r="L3349" i="1"/>
  <c r="K3349" i="1"/>
  <c r="L3348" i="1"/>
  <c r="K3348" i="1"/>
  <c r="L3347" i="1"/>
  <c r="K3347" i="1"/>
  <c r="L3346" i="1"/>
  <c r="K3346" i="1"/>
  <c r="L3345" i="1"/>
  <c r="K3345" i="1"/>
  <c r="L3344" i="1"/>
  <c r="K3344" i="1"/>
  <c r="L3343" i="1"/>
  <c r="K3343" i="1"/>
  <c r="L3342" i="1"/>
  <c r="K3342" i="1"/>
  <c r="L3341" i="1"/>
  <c r="K3341" i="1"/>
  <c r="L3340" i="1"/>
  <c r="K3340" i="1"/>
  <c r="L3339" i="1"/>
  <c r="K3339" i="1"/>
  <c r="L3338" i="1"/>
  <c r="K3338" i="1"/>
  <c r="L3337" i="1"/>
  <c r="K3337" i="1"/>
  <c r="L3336" i="1"/>
  <c r="K3336" i="1"/>
  <c r="L3335" i="1"/>
  <c r="K3335" i="1"/>
  <c r="L3334" i="1"/>
  <c r="K3334" i="1"/>
  <c r="L3333" i="1"/>
  <c r="K3333" i="1"/>
  <c r="L3332" i="1"/>
  <c r="K3332" i="1"/>
  <c r="L3331" i="1"/>
  <c r="K3331" i="1"/>
  <c r="L3330" i="1"/>
  <c r="K3330" i="1"/>
  <c r="L3329" i="1"/>
  <c r="K3329" i="1"/>
  <c r="L3328" i="1"/>
  <c r="K3328" i="1"/>
  <c r="L3327" i="1"/>
  <c r="K3327" i="1"/>
  <c r="L3326" i="1"/>
  <c r="K3326" i="1"/>
  <c r="L3325" i="1"/>
  <c r="K3325" i="1"/>
  <c r="L3324" i="1"/>
  <c r="K3324" i="1"/>
  <c r="L3323" i="1"/>
  <c r="K3323" i="1"/>
  <c r="L3322" i="1"/>
  <c r="K3322" i="1"/>
  <c r="L3321" i="1"/>
  <c r="K3321" i="1"/>
  <c r="L3320" i="1"/>
  <c r="K3320" i="1"/>
  <c r="L3319" i="1"/>
  <c r="K3319" i="1"/>
  <c r="L3318" i="1"/>
  <c r="K3318" i="1"/>
  <c r="L3317" i="1"/>
  <c r="K3317" i="1"/>
  <c r="L3316" i="1"/>
  <c r="K3316" i="1"/>
  <c r="L3315" i="1"/>
  <c r="K3315" i="1"/>
  <c r="L3314" i="1"/>
  <c r="K3314" i="1"/>
  <c r="L3313" i="1"/>
  <c r="K3313" i="1"/>
  <c r="L3312" i="1"/>
  <c r="K3312" i="1"/>
  <c r="L3311" i="1"/>
  <c r="K3311" i="1"/>
  <c r="L3310" i="1"/>
  <c r="K3310" i="1"/>
  <c r="L3309" i="1"/>
  <c r="K3309" i="1"/>
  <c r="L3308" i="1"/>
  <c r="K3308" i="1"/>
  <c r="L3307" i="1"/>
  <c r="K3307" i="1"/>
  <c r="L3306" i="1"/>
  <c r="K3306" i="1"/>
  <c r="L3305" i="1"/>
  <c r="K3305" i="1"/>
  <c r="L3304" i="1"/>
  <c r="K3304" i="1"/>
  <c r="L3303" i="1"/>
  <c r="K3303" i="1"/>
  <c r="L3302" i="1"/>
  <c r="K3302" i="1"/>
  <c r="L3301" i="1"/>
  <c r="K3301" i="1"/>
  <c r="L3300" i="1"/>
  <c r="K3300" i="1"/>
  <c r="L3299" i="1"/>
  <c r="K3299" i="1"/>
  <c r="L3298" i="1"/>
  <c r="K3298" i="1"/>
  <c r="L3297" i="1"/>
  <c r="K3297" i="1"/>
  <c r="L3296" i="1"/>
  <c r="K3296" i="1"/>
  <c r="L3295" i="1"/>
  <c r="K3295" i="1"/>
  <c r="L3294" i="1"/>
  <c r="K3294" i="1"/>
  <c r="L3293" i="1"/>
  <c r="K3293" i="1"/>
  <c r="L3292" i="1"/>
  <c r="K3292" i="1"/>
  <c r="L3291" i="1"/>
  <c r="K3291" i="1"/>
  <c r="L3290" i="1"/>
  <c r="K3290" i="1"/>
  <c r="L3289" i="1"/>
  <c r="K3289" i="1"/>
  <c r="L3288" i="1"/>
  <c r="K3288" i="1"/>
  <c r="L3287" i="1"/>
  <c r="K3287" i="1"/>
  <c r="L3286" i="1"/>
  <c r="K3286" i="1"/>
  <c r="L3285" i="1"/>
  <c r="K3285" i="1"/>
  <c r="L3284" i="1"/>
  <c r="K3284" i="1"/>
  <c r="L3283" i="1"/>
  <c r="K3283" i="1"/>
  <c r="L3282" i="1"/>
  <c r="K3282" i="1"/>
  <c r="L3281" i="1"/>
  <c r="K3281" i="1"/>
  <c r="L3280" i="1"/>
  <c r="K3280" i="1"/>
  <c r="L3279" i="1"/>
  <c r="K3279" i="1"/>
  <c r="L3278" i="1"/>
  <c r="K3278" i="1"/>
  <c r="L3277" i="1"/>
  <c r="K3277" i="1"/>
  <c r="L3276" i="1"/>
  <c r="K3276" i="1"/>
  <c r="L3275" i="1"/>
  <c r="K3275" i="1"/>
  <c r="L3274" i="1"/>
  <c r="K3274" i="1"/>
  <c r="L3273" i="1"/>
  <c r="K3273" i="1"/>
  <c r="L3272" i="1"/>
  <c r="K3272" i="1"/>
  <c r="L3271" i="1"/>
  <c r="K3271" i="1"/>
  <c r="L3270" i="1"/>
  <c r="K3270" i="1"/>
  <c r="L3269" i="1"/>
  <c r="K3269" i="1"/>
  <c r="L3268" i="1"/>
  <c r="K3268" i="1"/>
  <c r="L3267" i="1"/>
  <c r="K3267" i="1"/>
  <c r="L3266" i="1"/>
  <c r="K3266" i="1"/>
  <c r="L3265" i="1"/>
  <c r="K3265" i="1"/>
  <c r="L3264" i="1"/>
  <c r="K3264" i="1"/>
  <c r="L3263" i="1"/>
  <c r="K3263" i="1"/>
  <c r="L3262" i="1"/>
  <c r="K3262" i="1"/>
  <c r="L3261" i="1"/>
  <c r="K3261" i="1"/>
  <c r="L3260" i="1"/>
  <c r="K3260" i="1"/>
  <c r="L3259" i="1"/>
  <c r="K3259" i="1"/>
  <c r="L3258" i="1"/>
  <c r="K3258" i="1"/>
  <c r="L3257" i="1"/>
  <c r="K3257" i="1"/>
  <c r="L3256" i="1"/>
  <c r="K3256" i="1"/>
  <c r="L3255" i="1"/>
  <c r="K3255" i="1"/>
  <c r="L3254" i="1"/>
  <c r="K3254" i="1"/>
  <c r="L3253" i="1"/>
  <c r="K3253" i="1"/>
  <c r="L3252" i="1"/>
  <c r="K3252" i="1"/>
  <c r="L3251" i="1"/>
  <c r="K3251" i="1"/>
  <c r="L3250" i="1"/>
  <c r="K3250" i="1"/>
  <c r="L3249" i="1"/>
  <c r="K3249" i="1"/>
  <c r="L3248" i="1"/>
  <c r="K3248" i="1"/>
  <c r="L3247" i="1"/>
  <c r="K3247" i="1"/>
  <c r="L3246" i="1"/>
  <c r="K3246" i="1"/>
  <c r="L3245" i="1"/>
  <c r="K3245" i="1"/>
  <c r="L3244" i="1"/>
  <c r="K3244" i="1"/>
  <c r="L3243" i="1"/>
  <c r="K3243" i="1"/>
  <c r="L3242" i="1"/>
  <c r="K3242" i="1"/>
  <c r="L3241" i="1"/>
  <c r="K3241" i="1"/>
  <c r="L3240" i="1"/>
  <c r="K3240" i="1"/>
  <c r="L3239" i="1"/>
  <c r="K3239" i="1"/>
  <c r="L3238" i="1"/>
  <c r="K3238" i="1"/>
  <c r="L3237" i="1"/>
  <c r="K3237" i="1"/>
  <c r="L3236" i="1"/>
  <c r="K3236" i="1"/>
  <c r="L3235" i="1"/>
  <c r="K3235" i="1"/>
  <c r="L3234" i="1"/>
  <c r="K3234" i="1"/>
  <c r="L3233" i="1"/>
  <c r="K3233" i="1"/>
  <c r="L3232" i="1"/>
  <c r="K3232" i="1"/>
  <c r="L3231" i="1"/>
  <c r="K3231" i="1"/>
  <c r="L3230" i="1"/>
  <c r="K3230" i="1"/>
  <c r="L3229" i="1"/>
  <c r="K3229" i="1"/>
  <c r="L3228" i="1"/>
  <c r="K3228" i="1"/>
  <c r="L3227" i="1"/>
  <c r="K3227" i="1"/>
  <c r="L3226" i="1"/>
  <c r="K3226" i="1"/>
  <c r="L3225" i="1"/>
  <c r="K3225" i="1"/>
  <c r="L3224" i="1"/>
  <c r="K3224" i="1"/>
  <c r="L3223" i="1"/>
  <c r="K3223" i="1"/>
  <c r="L3222" i="1"/>
  <c r="K3222" i="1"/>
  <c r="L3221" i="1"/>
  <c r="K3221" i="1"/>
  <c r="L3220" i="1"/>
  <c r="K3220" i="1"/>
  <c r="L3219" i="1"/>
  <c r="K3219" i="1"/>
  <c r="L3218" i="1"/>
  <c r="K3218" i="1"/>
  <c r="L3217" i="1"/>
  <c r="K3217" i="1"/>
  <c r="L3216" i="1"/>
  <c r="K3216" i="1"/>
  <c r="L3215" i="1"/>
  <c r="K3215" i="1"/>
  <c r="L3214" i="1"/>
  <c r="K3214" i="1"/>
  <c r="L3213" i="1"/>
  <c r="K3213" i="1"/>
  <c r="L3212" i="1"/>
  <c r="K3212" i="1"/>
  <c r="L3211" i="1"/>
  <c r="K3211" i="1"/>
  <c r="L3210" i="1"/>
  <c r="K3210" i="1"/>
  <c r="L3209" i="1"/>
  <c r="K3209" i="1"/>
  <c r="L3208" i="1"/>
  <c r="K3208" i="1"/>
  <c r="L3207" i="1"/>
  <c r="K3207" i="1"/>
  <c r="L3206" i="1"/>
  <c r="K3206" i="1"/>
  <c r="L3205" i="1"/>
  <c r="K3205" i="1"/>
  <c r="L3204" i="1"/>
  <c r="K3204" i="1"/>
  <c r="L3203" i="1"/>
  <c r="K3203" i="1"/>
  <c r="L3202" i="1"/>
  <c r="K3202" i="1"/>
  <c r="L3201" i="1"/>
  <c r="K3201" i="1"/>
  <c r="L3200" i="1"/>
  <c r="K3200" i="1"/>
  <c r="L3199" i="1"/>
  <c r="K3199" i="1"/>
  <c r="L3198" i="1"/>
  <c r="K3198" i="1"/>
  <c r="L3197" i="1"/>
  <c r="K3197" i="1"/>
  <c r="L3196" i="1"/>
  <c r="K3196" i="1"/>
  <c r="L3195" i="1"/>
  <c r="K3195" i="1"/>
  <c r="L3194" i="1"/>
  <c r="K3194" i="1"/>
  <c r="L3193" i="1"/>
  <c r="K3193" i="1"/>
  <c r="L3192" i="1"/>
  <c r="K3192" i="1"/>
  <c r="L3191" i="1"/>
  <c r="K3191" i="1"/>
  <c r="L3190" i="1"/>
  <c r="K3190" i="1"/>
  <c r="L3189" i="1"/>
  <c r="K3189" i="1"/>
  <c r="L3188" i="1"/>
  <c r="K3188" i="1"/>
  <c r="L3187" i="1"/>
  <c r="K3187" i="1"/>
  <c r="L3186" i="1"/>
  <c r="K3186" i="1"/>
  <c r="L3185" i="1"/>
  <c r="K3185" i="1"/>
  <c r="L3184" i="1"/>
  <c r="K3184" i="1"/>
  <c r="L3183" i="1"/>
  <c r="K3183" i="1"/>
  <c r="L3182" i="1"/>
  <c r="K3182" i="1"/>
  <c r="L3181" i="1"/>
  <c r="K3181" i="1"/>
  <c r="L3180" i="1"/>
  <c r="K3180" i="1"/>
  <c r="L3179" i="1"/>
  <c r="K3179" i="1"/>
  <c r="L3178" i="1"/>
  <c r="K3178" i="1"/>
  <c r="L3177" i="1"/>
  <c r="K3177" i="1"/>
  <c r="L3176" i="1"/>
  <c r="K3176" i="1"/>
  <c r="L3175" i="1"/>
  <c r="K3175" i="1"/>
  <c r="L3174" i="1"/>
  <c r="K3174" i="1"/>
  <c r="L3173" i="1"/>
  <c r="K3173" i="1"/>
  <c r="L3172" i="1"/>
  <c r="K3172" i="1"/>
  <c r="L3171" i="1"/>
  <c r="K3171" i="1"/>
  <c r="L3170" i="1"/>
  <c r="K3170" i="1"/>
  <c r="L3169" i="1"/>
  <c r="K3169" i="1"/>
  <c r="L3168" i="1"/>
  <c r="K3168" i="1"/>
  <c r="L3167" i="1"/>
  <c r="K3167" i="1"/>
  <c r="L3166" i="1"/>
  <c r="K3166" i="1"/>
  <c r="L3165" i="1"/>
  <c r="K3165" i="1"/>
  <c r="L3164" i="1"/>
  <c r="K3164" i="1"/>
  <c r="L3163" i="1"/>
  <c r="K3163" i="1"/>
  <c r="L3162" i="1"/>
  <c r="K3162" i="1"/>
  <c r="L3161" i="1"/>
  <c r="K3161" i="1"/>
  <c r="L3160" i="1"/>
  <c r="K3160" i="1"/>
  <c r="L3159" i="1"/>
  <c r="K3159" i="1"/>
  <c r="L3158" i="1"/>
  <c r="K3158" i="1"/>
  <c r="L3157" i="1"/>
  <c r="K3157" i="1"/>
  <c r="L3156" i="1"/>
  <c r="K3156" i="1"/>
  <c r="L3155" i="1"/>
  <c r="K3155" i="1"/>
  <c r="L3154" i="1"/>
  <c r="K3154" i="1"/>
  <c r="L3153" i="1"/>
  <c r="K3153" i="1"/>
  <c r="L3152" i="1"/>
  <c r="K3152" i="1"/>
  <c r="L3151" i="1"/>
  <c r="K3151" i="1"/>
  <c r="L3150" i="1"/>
  <c r="K3150" i="1"/>
  <c r="L3149" i="1"/>
  <c r="K3149" i="1"/>
  <c r="L3148" i="1"/>
  <c r="K3148" i="1"/>
  <c r="L3147" i="1"/>
  <c r="K3147" i="1"/>
  <c r="L3146" i="1"/>
  <c r="K3146" i="1"/>
  <c r="L3145" i="1"/>
  <c r="K3145" i="1"/>
  <c r="L3144" i="1"/>
  <c r="K3144" i="1"/>
  <c r="L3143" i="1"/>
  <c r="K3143" i="1"/>
  <c r="L3142" i="1"/>
  <c r="K3142" i="1"/>
  <c r="L3141" i="1"/>
  <c r="K3141" i="1"/>
  <c r="L3140" i="1"/>
  <c r="K3140" i="1"/>
  <c r="L3139" i="1"/>
  <c r="K3139" i="1"/>
  <c r="L3138" i="1"/>
  <c r="K3138" i="1"/>
  <c r="L3137" i="1"/>
  <c r="K3137" i="1"/>
  <c r="L3136" i="1"/>
  <c r="K3136" i="1"/>
  <c r="L3135" i="1"/>
  <c r="K3135" i="1"/>
  <c r="L3134" i="1"/>
  <c r="K3134" i="1"/>
  <c r="L3133" i="1"/>
  <c r="K3133" i="1"/>
  <c r="L3132" i="1"/>
  <c r="K3132" i="1"/>
  <c r="L3131" i="1"/>
  <c r="K3131" i="1"/>
  <c r="L3130" i="1"/>
  <c r="K3130" i="1"/>
  <c r="L3129" i="1"/>
  <c r="K3129" i="1"/>
  <c r="L3128" i="1"/>
  <c r="K3128" i="1"/>
  <c r="L3127" i="1"/>
  <c r="K3127" i="1"/>
  <c r="L3126" i="1"/>
  <c r="K3126" i="1"/>
  <c r="L3125" i="1"/>
  <c r="K3125" i="1"/>
  <c r="L3124" i="1"/>
  <c r="K3124" i="1"/>
  <c r="L3123" i="1"/>
  <c r="K3123" i="1"/>
  <c r="L3122" i="1"/>
  <c r="K3122" i="1"/>
  <c r="L3121" i="1"/>
  <c r="K3121" i="1"/>
  <c r="L3120" i="1"/>
  <c r="K3120" i="1"/>
  <c r="L3119" i="1"/>
  <c r="K3119" i="1"/>
  <c r="L3118" i="1"/>
  <c r="K3118" i="1"/>
  <c r="L3117" i="1"/>
  <c r="K3117" i="1"/>
  <c r="L3116" i="1"/>
  <c r="K3116" i="1"/>
  <c r="L3115" i="1"/>
  <c r="K3115" i="1"/>
  <c r="L3114" i="1"/>
  <c r="K3114" i="1"/>
  <c r="L3113" i="1"/>
  <c r="K3113" i="1"/>
  <c r="L3112" i="1"/>
  <c r="K3112" i="1"/>
  <c r="L3111" i="1"/>
  <c r="K3111" i="1"/>
  <c r="L3110" i="1"/>
  <c r="K3110" i="1"/>
  <c r="L3109" i="1"/>
  <c r="K3109" i="1"/>
  <c r="L3108" i="1"/>
  <c r="K3108" i="1"/>
  <c r="L3107" i="1"/>
  <c r="K3107" i="1"/>
  <c r="L3106" i="1"/>
  <c r="K3106" i="1"/>
  <c r="L3105" i="1"/>
  <c r="K3105" i="1"/>
  <c r="L3104" i="1"/>
  <c r="K3104" i="1"/>
  <c r="L3103" i="1"/>
  <c r="K3103" i="1"/>
  <c r="L3102" i="1"/>
  <c r="K3102" i="1"/>
  <c r="L3101" i="1"/>
  <c r="K3101" i="1"/>
  <c r="L3100" i="1"/>
  <c r="K3100" i="1"/>
  <c r="L3099" i="1"/>
  <c r="K3099" i="1"/>
  <c r="L3098" i="1"/>
  <c r="K3098" i="1"/>
  <c r="L3097" i="1"/>
  <c r="K3097" i="1"/>
  <c r="L3096" i="1"/>
  <c r="K3096" i="1"/>
  <c r="L3095" i="1"/>
  <c r="K3095" i="1"/>
  <c r="L3094" i="1"/>
  <c r="K3094" i="1"/>
  <c r="L3093" i="1"/>
  <c r="K3093" i="1"/>
  <c r="L3092" i="1"/>
  <c r="K3092" i="1"/>
  <c r="L3091" i="1"/>
  <c r="K3091" i="1"/>
  <c r="L3090" i="1"/>
  <c r="K3090" i="1"/>
  <c r="L3089" i="1"/>
  <c r="K3089" i="1"/>
  <c r="L3088" i="1"/>
  <c r="K3088" i="1"/>
  <c r="L3087" i="1"/>
  <c r="K3087" i="1"/>
  <c r="L3086" i="1"/>
  <c r="K3086" i="1"/>
  <c r="L3085" i="1"/>
  <c r="K3085" i="1"/>
  <c r="L3084" i="1"/>
  <c r="K3084" i="1"/>
  <c r="L3083" i="1"/>
  <c r="K3083" i="1"/>
  <c r="L3082" i="1"/>
  <c r="K3082" i="1"/>
  <c r="L3081" i="1"/>
  <c r="K3081" i="1"/>
  <c r="L3080" i="1"/>
  <c r="K3080" i="1"/>
  <c r="L3079" i="1"/>
  <c r="K3079" i="1"/>
  <c r="L3078" i="1"/>
  <c r="K3078" i="1"/>
  <c r="L3077" i="1"/>
  <c r="K3077" i="1"/>
  <c r="L3076" i="1"/>
  <c r="K3076" i="1"/>
  <c r="L3075" i="1"/>
  <c r="K3075" i="1"/>
  <c r="L3074" i="1"/>
  <c r="K3074" i="1"/>
  <c r="L3073" i="1"/>
  <c r="K3073" i="1"/>
  <c r="L3072" i="1"/>
  <c r="K3072" i="1"/>
  <c r="L3071" i="1"/>
  <c r="K3071" i="1"/>
  <c r="L3070" i="1"/>
  <c r="K3070" i="1"/>
  <c r="L3069" i="1"/>
  <c r="K3069" i="1"/>
  <c r="L3068" i="1"/>
  <c r="K3068" i="1"/>
  <c r="L3067" i="1"/>
  <c r="K3067" i="1"/>
  <c r="L3066" i="1"/>
  <c r="K3066" i="1"/>
  <c r="L3065" i="1"/>
  <c r="K3065" i="1"/>
  <c r="L3064" i="1"/>
  <c r="K3064" i="1"/>
  <c r="L3063" i="1"/>
  <c r="K3063" i="1"/>
  <c r="L3062" i="1"/>
  <c r="K3062" i="1"/>
  <c r="L3061" i="1"/>
  <c r="K3061" i="1"/>
  <c r="L3060" i="1"/>
  <c r="K3060" i="1"/>
  <c r="L3059" i="1"/>
  <c r="K3059" i="1"/>
  <c r="L3058" i="1"/>
  <c r="K3058" i="1"/>
  <c r="L3057" i="1"/>
  <c r="K3057" i="1"/>
  <c r="L3056" i="1"/>
  <c r="K3056" i="1"/>
  <c r="L3055" i="1"/>
  <c r="K3055" i="1"/>
  <c r="L3054" i="1"/>
  <c r="K3054" i="1"/>
  <c r="L3053" i="1"/>
  <c r="K3053" i="1"/>
  <c r="L3052" i="1"/>
  <c r="K3052" i="1"/>
  <c r="L3051" i="1"/>
  <c r="K3051" i="1"/>
  <c r="L3050" i="1"/>
  <c r="K3050" i="1"/>
  <c r="L3049" i="1"/>
  <c r="K3049" i="1"/>
  <c r="L3048" i="1"/>
  <c r="K3048" i="1"/>
  <c r="L3047" i="1"/>
  <c r="K3047" i="1"/>
  <c r="L3046" i="1"/>
  <c r="K3046" i="1"/>
  <c r="L3045" i="1"/>
  <c r="K3045" i="1"/>
  <c r="L3044" i="1"/>
  <c r="K3044" i="1"/>
  <c r="L3043" i="1"/>
  <c r="K3043" i="1"/>
  <c r="L3042" i="1"/>
  <c r="K3042" i="1"/>
  <c r="L3041" i="1"/>
  <c r="K3041" i="1"/>
  <c r="L3040" i="1"/>
  <c r="K3040" i="1"/>
  <c r="L3039" i="1"/>
  <c r="K3039" i="1"/>
  <c r="L3038" i="1"/>
  <c r="K3038" i="1"/>
  <c r="L3037" i="1"/>
  <c r="K3037" i="1"/>
  <c r="L3036" i="1"/>
  <c r="K3036" i="1"/>
  <c r="L3035" i="1"/>
  <c r="K3035" i="1"/>
  <c r="L3034" i="1"/>
  <c r="K3034" i="1"/>
  <c r="L3033" i="1"/>
  <c r="K3033" i="1"/>
  <c r="L3032" i="1"/>
  <c r="K3032" i="1"/>
  <c r="L3031" i="1"/>
  <c r="K3031" i="1"/>
  <c r="L3030" i="1"/>
  <c r="K3030" i="1"/>
  <c r="L3029" i="1"/>
  <c r="K3029" i="1"/>
  <c r="L3028" i="1"/>
  <c r="K3028" i="1"/>
  <c r="L3027" i="1"/>
  <c r="K3027" i="1"/>
  <c r="L3026" i="1"/>
  <c r="K3026" i="1"/>
  <c r="L3025" i="1"/>
  <c r="K3025" i="1"/>
  <c r="L3024" i="1"/>
  <c r="K3024" i="1"/>
  <c r="L3023" i="1"/>
  <c r="K3023" i="1"/>
  <c r="L3022" i="1"/>
  <c r="K3022" i="1"/>
  <c r="L3021" i="1"/>
  <c r="K3021" i="1"/>
  <c r="L3020" i="1"/>
  <c r="K3020" i="1"/>
  <c r="L3019" i="1"/>
  <c r="K3019" i="1"/>
  <c r="L3018" i="1"/>
  <c r="K3018" i="1"/>
  <c r="L3017" i="1"/>
  <c r="K3017" i="1"/>
  <c r="L3016" i="1"/>
  <c r="K3016" i="1"/>
  <c r="L3015" i="1"/>
  <c r="K3015" i="1"/>
  <c r="L3014" i="1"/>
  <c r="K3014" i="1"/>
  <c r="L3013" i="1"/>
  <c r="K3013" i="1"/>
  <c r="L3012" i="1"/>
  <c r="K3012" i="1"/>
  <c r="L3011" i="1"/>
  <c r="K3011" i="1"/>
  <c r="L3010" i="1"/>
  <c r="K3010" i="1"/>
  <c r="L3009" i="1"/>
  <c r="K3009" i="1"/>
  <c r="L3008" i="1"/>
  <c r="K3008" i="1"/>
  <c r="L3007" i="1"/>
  <c r="K3007" i="1"/>
  <c r="L3006" i="1"/>
  <c r="K3006" i="1"/>
  <c r="L3005" i="1"/>
  <c r="K3005" i="1"/>
  <c r="L3004" i="1"/>
  <c r="K3004" i="1"/>
  <c r="L3003" i="1"/>
  <c r="K3003" i="1"/>
  <c r="L3002" i="1"/>
  <c r="K3002" i="1"/>
  <c r="L3001" i="1"/>
  <c r="K3001" i="1"/>
  <c r="L3000" i="1"/>
  <c r="K3000" i="1"/>
  <c r="L2999" i="1"/>
  <c r="K2999" i="1"/>
  <c r="L2998" i="1"/>
  <c r="K2998" i="1"/>
  <c r="L2997" i="1"/>
  <c r="K2997" i="1"/>
  <c r="L2996" i="1"/>
  <c r="K2996" i="1"/>
  <c r="L2995" i="1"/>
  <c r="K2995" i="1"/>
  <c r="L2994" i="1"/>
  <c r="K2994" i="1"/>
  <c r="L2993" i="1"/>
  <c r="K2993" i="1"/>
  <c r="L2992" i="1"/>
  <c r="K2992" i="1"/>
  <c r="L2991" i="1"/>
  <c r="K2991" i="1"/>
  <c r="L2990" i="1"/>
  <c r="K2990" i="1"/>
  <c r="L2989" i="1"/>
  <c r="K2989" i="1"/>
  <c r="L2988" i="1"/>
  <c r="K2988" i="1"/>
  <c r="L2987" i="1"/>
  <c r="K2987" i="1"/>
  <c r="L2986" i="1"/>
  <c r="K2986" i="1"/>
  <c r="L2985" i="1"/>
  <c r="K2985" i="1"/>
  <c r="L2984" i="1"/>
  <c r="K2984" i="1"/>
  <c r="L2983" i="1"/>
  <c r="K2983" i="1"/>
  <c r="L2982" i="1"/>
  <c r="K2982" i="1"/>
  <c r="L2981" i="1"/>
  <c r="K2981" i="1"/>
  <c r="L2980" i="1"/>
  <c r="K2980" i="1"/>
  <c r="L2979" i="1"/>
  <c r="K2979" i="1"/>
  <c r="L2978" i="1"/>
  <c r="K2978" i="1"/>
  <c r="L2977" i="1"/>
  <c r="K2977" i="1"/>
  <c r="L2976" i="1"/>
  <c r="K2976" i="1"/>
  <c r="L2975" i="1"/>
  <c r="K2975" i="1"/>
  <c r="L2974" i="1"/>
  <c r="K2974" i="1"/>
  <c r="L2973" i="1"/>
  <c r="K2973" i="1"/>
  <c r="L2972" i="1"/>
  <c r="K2972" i="1"/>
  <c r="L2971" i="1"/>
  <c r="K2971" i="1"/>
  <c r="L2970" i="1"/>
  <c r="K2970" i="1"/>
  <c r="L2969" i="1"/>
  <c r="K2969" i="1"/>
  <c r="L2968" i="1"/>
  <c r="K2968" i="1"/>
  <c r="L2967" i="1"/>
  <c r="K2967" i="1"/>
  <c r="L2966" i="1"/>
  <c r="K2966" i="1"/>
  <c r="L2965" i="1"/>
  <c r="K2965" i="1"/>
  <c r="L2964" i="1"/>
  <c r="K2964" i="1"/>
  <c r="L2963" i="1"/>
  <c r="K2963" i="1"/>
  <c r="L2962" i="1"/>
  <c r="K2962" i="1"/>
  <c r="L2961" i="1"/>
  <c r="K2961" i="1"/>
  <c r="L2960" i="1"/>
  <c r="K2960" i="1"/>
  <c r="L2959" i="1"/>
  <c r="K2959" i="1"/>
  <c r="L2958" i="1"/>
  <c r="K2958" i="1"/>
  <c r="L2957" i="1"/>
  <c r="K2957" i="1"/>
  <c r="L2956" i="1"/>
  <c r="K2956" i="1"/>
  <c r="L2955" i="1"/>
  <c r="K2955" i="1"/>
  <c r="L2954" i="1"/>
  <c r="K2954" i="1"/>
  <c r="L2953" i="1"/>
  <c r="K2953" i="1"/>
  <c r="L2952" i="1"/>
  <c r="K2952" i="1"/>
  <c r="L2951" i="1"/>
  <c r="K2951" i="1"/>
  <c r="L2950" i="1"/>
  <c r="K2950" i="1"/>
  <c r="L2949" i="1"/>
  <c r="K2949" i="1"/>
  <c r="L2948" i="1"/>
  <c r="K2948" i="1"/>
  <c r="L2947" i="1"/>
  <c r="K2947" i="1"/>
  <c r="L2946" i="1"/>
  <c r="K2946" i="1"/>
  <c r="L2945" i="1"/>
  <c r="K2945" i="1"/>
  <c r="L2944" i="1"/>
  <c r="K2944" i="1"/>
  <c r="L2943" i="1"/>
  <c r="K2943" i="1"/>
  <c r="L2942" i="1"/>
  <c r="K2942" i="1"/>
  <c r="L2941" i="1"/>
  <c r="K2941" i="1"/>
  <c r="L2940" i="1"/>
  <c r="K2940" i="1"/>
  <c r="L2939" i="1"/>
  <c r="K2939" i="1"/>
  <c r="L2938" i="1"/>
  <c r="K2938" i="1"/>
  <c r="L2937" i="1"/>
  <c r="K2937" i="1"/>
  <c r="L2936" i="1"/>
  <c r="K2936" i="1"/>
  <c r="L2935" i="1"/>
  <c r="K2935" i="1"/>
  <c r="L2934" i="1"/>
  <c r="K2934" i="1"/>
  <c r="L2933" i="1"/>
  <c r="K2933" i="1"/>
  <c r="L2932" i="1"/>
  <c r="K2932" i="1"/>
  <c r="L2931" i="1"/>
  <c r="K2931" i="1"/>
  <c r="L2930" i="1"/>
  <c r="K2930" i="1"/>
  <c r="L2929" i="1"/>
  <c r="K2929" i="1"/>
  <c r="L2928" i="1"/>
  <c r="K2928" i="1"/>
  <c r="L2927" i="1"/>
  <c r="K2927" i="1"/>
  <c r="L2926" i="1"/>
  <c r="K2926" i="1"/>
  <c r="L2925" i="1"/>
  <c r="K2925" i="1"/>
  <c r="L2924" i="1"/>
  <c r="K2924" i="1"/>
  <c r="L2923" i="1"/>
  <c r="K2923" i="1"/>
  <c r="L2922" i="1"/>
  <c r="K2922" i="1"/>
  <c r="L2921" i="1"/>
  <c r="K2921" i="1"/>
  <c r="L2920" i="1"/>
  <c r="K2920" i="1"/>
  <c r="L2919" i="1"/>
  <c r="K2919" i="1"/>
  <c r="L2918" i="1"/>
  <c r="K2918" i="1"/>
  <c r="L2917" i="1"/>
  <c r="K2917" i="1"/>
  <c r="L2916" i="1"/>
  <c r="K2916" i="1"/>
  <c r="L2915" i="1"/>
  <c r="K2915" i="1"/>
  <c r="L2914" i="1"/>
  <c r="K2914" i="1"/>
  <c r="L2913" i="1"/>
  <c r="K2913" i="1"/>
  <c r="L2912" i="1"/>
  <c r="K2912" i="1"/>
  <c r="L2911" i="1"/>
  <c r="K2911" i="1"/>
  <c r="L2910" i="1"/>
  <c r="K2910" i="1"/>
  <c r="L2909" i="1"/>
  <c r="K2909" i="1"/>
  <c r="L2908" i="1"/>
  <c r="K2908" i="1"/>
  <c r="L2907" i="1"/>
  <c r="K2907" i="1"/>
  <c r="L2906" i="1"/>
  <c r="K2906" i="1"/>
  <c r="L2905" i="1"/>
  <c r="K2905" i="1"/>
  <c r="L2904" i="1"/>
  <c r="K2904" i="1"/>
  <c r="L2903" i="1"/>
  <c r="K2903" i="1"/>
  <c r="L2902" i="1"/>
  <c r="K2902" i="1"/>
  <c r="L2901" i="1"/>
  <c r="K2901" i="1"/>
  <c r="L2900" i="1"/>
  <c r="K2900" i="1"/>
  <c r="L2899" i="1"/>
  <c r="K2899" i="1"/>
  <c r="L2898" i="1"/>
  <c r="K2898" i="1"/>
  <c r="L2897" i="1"/>
  <c r="K2897" i="1"/>
  <c r="L2896" i="1"/>
  <c r="K2896" i="1"/>
  <c r="L2895" i="1"/>
  <c r="K2895" i="1"/>
  <c r="L2894" i="1"/>
  <c r="K2894" i="1"/>
  <c r="L2893" i="1"/>
  <c r="K2893" i="1"/>
  <c r="L2892" i="1"/>
  <c r="K2892" i="1"/>
  <c r="L2891" i="1"/>
  <c r="K2891" i="1"/>
  <c r="L2890" i="1"/>
  <c r="K2890" i="1"/>
  <c r="L2889" i="1"/>
  <c r="K2889" i="1"/>
  <c r="L2888" i="1"/>
  <c r="K2888" i="1"/>
  <c r="L2887" i="1"/>
  <c r="K2887" i="1"/>
  <c r="L2886" i="1"/>
  <c r="K2886" i="1"/>
  <c r="L2885" i="1"/>
  <c r="K2885" i="1"/>
  <c r="L2884" i="1"/>
  <c r="K2884" i="1"/>
  <c r="L2883" i="1"/>
  <c r="K2883" i="1"/>
  <c r="L2882" i="1"/>
  <c r="K2882" i="1"/>
  <c r="L2881" i="1"/>
  <c r="K2881" i="1"/>
  <c r="L2880" i="1"/>
  <c r="K2880" i="1"/>
  <c r="L2879" i="1"/>
  <c r="K2879" i="1"/>
  <c r="L2878" i="1"/>
  <c r="K2878" i="1"/>
  <c r="L2877" i="1"/>
  <c r="K2877" i="1"/>
  <c r="L2876" i="1"/>
  <c r="K2876" i="1"/>
  <c r="L2875" i="1"/>
  <c r="K2875" i="1"/>
  <c r="L2874" i="1"/>
  <c r="K2874" i="1"/>
  <c r="L2873" i="1"/>
  <c r="K2873" i="1"/>
  <c r="L2872" i="1"/>
  <c r="K2872" i="1"/>
  <c r="L2871" i="1"/>
  <c r="K2871" i="1"/>
  <c r="L2870" i="1"/>
  <c r="K2870" i="1"/>
  <c r="L2869" i="1"/>
  <c r="K2869" i="1"/>
  <c r="L2868" i="1"/>
  <c r="K2868" i="1"/>
  <c r="L2867" i="1"/>
  <c r="K2867" i="1"/>
  <c r="L2866" i="1"/>
  <c r="K2866" i="1"/>
  <c r="L2865" i="1"/>
  <c r="K2865" i="1"/>
  <c r="L2864" i="1"/>
  <c r="K2864" i="1"/>
  <c r="L2863" i="1"/>
  <c r="K2863" i="1"/>
  <c r="L2862" i="1"/>
  <c r="K2862" i="1"/>
  <c r="L2861" i="1"/>
  <c r="K2861" i="1"/>
  <c r="L2860" i="1"/>
  <c r="K2860" i="1"/>
  <c r="L2859" i="1"/>
  <c r="K2859" i="1"/>
  <c r="L2858" i="1"/>
  <c r="K2858" i="1"/>
  <c r="L2857" i="1"/>
  <c r="K2857" i="1"/>
  <c r="L2856" i="1"/>
  <c r="K2856" i="1"/>
  <c r="L2855" i="1"/>
  <c r="K2855" i="1"/>
  <c r="L2854" i="1"/>
  <c r="K2854" i="1"/>
  <c r="L2853" i="1"/>
  <c r="K2853" i="1"/>
  <c r="L2852" i="1"/>
  <c r="K2852" i="1"/>
  <c r="L2851" i="1"/>
  <c r="K2851" i="1"/>
  <c r="L2850" i="1"/>
  <c r="K2850" i="1"/>
  <c r="L2849" i="1"/>
  <c r="K2849" i="1"/>
  <c r="L2848" i="1"/>
  <c r="K2848" i="1"/>
  <c r="L2847" i="1"/>
  <c r="K2847" i="1"/>
  <c r="L2846" i="1"/>
  <c r="K2846" i="1"/>
  <c r="L2845" i="1"/>
  <c r="K2845" i="1"/>
  <c r="L2844" i="1"/>
  <c r="K2844" i="1"/>
  <c r="L2843" i="1"/>
  <c r="K2843" i="1"/>
  <c r="L2842" i="1"/>
  <c r="K2842" i="1"/>
  <c r="L2841" i="1"/>
  <c r="K2841" i="1"/>
  <c r="L2840" i="1"/>
  <c r="K2840" i="1"/>
  <c r="L2839" i="1"/>
  <c r="K2839" i="1"/>
  <c r="L2838" i="1"/>
  <c r="K2838" i="1"/>
  <c r="L2837" i="1"/>
  <c r="K2837" i="1"/>
  <c r="L2836" i="1"/>
  <c r="K2836" i="1"/>
  <c r="L2835" i="1"/>
  <c r="K2835" i="1"/>
  <c r="L2834" i="1"/>
  <c r="K2834" i="1"/>
  <c r="L2833" i="1"/>
  <c r="K2833" i="1"/>
  <c r="L2832" i="1"/>
  <c r="K2832" i="1"/>
  <c r="L2831" i="1"/>
  <c r="K2831" i="1"/>
  <c r="L2830" i="1"/>
  <c r="K2830" i="1"/>
  <c r="L2829" i="1"/>
  <c r="K2829" i="1"/>
  <c r="L2828" i="1"/>
  <c r="K2828" i="1"/>
  <c r="L2827" i="1"/>
  <c r="K2827" i="1"/>
  <c r="L2826" i="1"/>
  <c r="K2826" i="1"/>
  <c r="L2825" i="1"/>
  <c r="K2825" i="1"/>
  <c r="L2824" i="1"/>
  <c r="K2824" i="1"/>
  <c r="L2823" i="1"/>
  <c r="K2823" i="1"/>
  <c r="L2822" i="1"/>
  <c r="K2822" i="1"/>
  <c r="L2821" i="1"/>
  <c r="K2821" i="1"/>
  <c r="L2820" i="1"/>
  <c r="K2820" i="1"/>
  <c r="L2819" i="1"/>
  <c r="K2819" i="1"/>
  <c r="L2818" i="1"/>
  <c r="K2818" i="1"/>
  <c r="L2817" i="1"/>
  <c r="K2817" i="1"/>
  <c r="L2816" i="1"/>
  <c r="K2816" i="1"/>
  <c r="L2815" i="1"/>
  <c r="K2815" i="1"/>
  <c r="L2814" i="1"/>
  <c r="K2814" i="1"/>
  <c r="L2813" i="1"/>
  <c r="K2813" i="1"/>
  <c r="L2812" i="1"/>
  <c r="K2812" i="1"/>
  <c r="L2811" i="1"/>
  <c r="K2811" i="1"/>
  <c r="L2810" i="1"/>
  <c r="K2810" i="1"/>
  <c r="L2809" i="1"/>
  <c r="K2809" i="1"/>
  <c r="L2808" i="1"/>
  <c r="K2808" i="1"/>
  <c r="L2807" i="1"/>
  <c r="K2807" i="1"/>
  <c r="L2806" i="1"/>
  <c r="K2806" i="1"/>
  <c r="L2805" i="1"/>
  <c r="K2805" i="1"/>
  <c r="L2804" i="1"/>
  <c r="K2804" i="1"/>
  <c r="L2803" i="1"/>
  <c r="K2803" i="1"/>
  <c r="L2802" i="1"/>
  <c r="K2802" i="1"/>
  <c r="L2801" i="1"/>
  <c r="K2801" i="1"/>
  <c r="L2800" i="1"/>
  <c r="K2800" i="1"/>
  <c r="L2799" i="1"/>
  <c r="K2799" i="1"/>
  <c r="L2798" i="1"/>
  <c r="K2798" i="1"/>
  <c r="L2797" i="1"/>
  <c r="K2797" i="1"/>
  <c r="L2796" i="1"/>
  <c r="K2796" i="1"/>
  <c r="L2795" i="1"/>
  <c r="K2795" i="1"/>
  <c r="L2794" i="1"/>
  <c r="K2794" i="1"/>
  <c r="L2793" i="1"/>
  <c r="K2793" i="1"/>
  <c r="L2792" i="1"/>
  <c r="K2792" i="1"/>
  <c r="L2791" i="1"/>
  <c r="K2791" i="1"/>
  <c r="L2790" i="1"/>
  <c r="K2790" i="1"/>
  <c r="L2789" i="1"/>
  <c r="K2789" i="1"/>
  <c r="L2788" i="1"/>
  <c r="K2788" i="1"/>
  <c r="L2787" i="1"/>
  <c r="K2787" i="1"/>
  <c r="L2786" i="1"/>
  <c r="K2786" i="1"/>
  <c r="L2785" i="1"/>
  <c r="K2785" i="1"/>
  <c r="L2784" i="1"/>
  <c r="K2784" i="1"/>
  <c r="L2783" i="1"/>
  <c r="K2783" i="1"/>
  <c r="L2782" i="1"/>
  <c r="K2782" i="1"/>
  <c r="L2781" i="1"/>
  <c r="K2781" i="1"/>
  <c r="L2780" i="1"/>
  <c r="K2780" i="1"/>
  <c r="L2779" i="1"/>
  <c r="K2779" i="1"/>
  <c r="L2778" i="1"/>
  <c r="K2778" i="1"/>
  <c r="L2777" i="1"/>
  <c r="K2777" i="1"/>
  <c r="L2776" i="1"/>
  <c r="K2776" i="1"/>
  <c r="L2775" i="1"/>
  <c r="K2775" i="1"/>
  <c r="L2774" i="1"/>
  <c r="K2774" i="1"/>
  <c r="L2773" i="1"/>
  <c r="K2773" i="1"/>
  <c r="L2772" i="1"/>
  <c r="K2772" i="1"/>
  <c r="L2771" i="1"/>
  <c r="K2771" i="1"/>
  <c r="L2770" i="1"/>
  <c r="K2770" i="1"/>
  <c r="L2769" i="1"/>
  <c r="K2769" i="1"/>
  <c r="L2768" i="1"/>
  <c r="K2768" i="1"/>
  <c r="L2767" i="1"/>
  <c r="K2767" i="1"/>
  <c r="L2766" i="1"/>
  <c r="K2766" i="1"/>
  <c r="L2765" i="1"/>
  <c r="K2765" i="1"/>
  <c r="L2764" i="1"/>
  <c r="K2764" i="1"/>
  <c r="L2763" i="1"/>
  <c r="K2763" i="1"/>
  <c r="L2762" i="1"/>
  <c r="K2762" i="1"/>
  <c r="L2761" i="1"/>
  <c r="K2761" i="1"/>
  <c r="L2760" i="1"/>
  <c r="K2760" i="1"/>
  <c r="L2759" i="1"/>
  <c r="K2759" i="1"/>
  <c r="L2758" i="1"/>
  <c r="K2758" i="1"/>
  <c r="L2757" i="1"/>
  <c r="K2757" i="1"/>
  <c r="L2756" i="1"/>
  <c r="K2756" i="1"/>
  <c r="L2755" i="1"/>
  <c r="K2755" i="1"/>
  <c r="L2754" i="1"/>
  <c r="K2754" i="1"/>
  <c r="L2753" i="1"/>
  <c r="K2753" i="1"/>
  <c r="L2752" i="1"/>
  <c r="K2752" i="1"/>
  <c r="L2751" i="1"/>
  <c r="K2751" i="1"/>
  <c r="L2750" i="1"/>
  <c r="K2750" i="1"/>
  <c r="L2749" i="1"/>
  <c r="K2749" i="1"/>
  <c r="L2748" i="1"/>
  <c r="K2748" i="1"/>
  <c r="L2747" i="1"/>
  <c r="K2747" i="1"/>
  <c r="L2746" i="1"/>
  <c r="K2746" i="1"/>
  <c r="L2745" i="1"/>
  <c r="K2745" i="1"/>
  <c r="L2744" i="1"/>
  <c r="K2744" i="1"/>
  <c r="L2743" i="1"/>
  <c r="K2743" i="1"/>
  <c r="L2742" i="1"/>
  <c r="K2742" i="1"/>
  <c r="L2741" i="1"/>
  <c r="K2741" i="1"/>
  <c r="L2740" i="1"/>
  <c r="K2740" i="1"/>
  <c r="L2739" i="1"/>
  <c r="K2739" i="1"/>
  <c r="L2738" i="1"/>
  <c r="K2738" i="1"/>
  <c r="L2737" i="1"/>
  <c r="K2737" i="1"/>
  <c r="L2736" i="1"/>
  <c r="K2736" i="1"/>
  <c r="L2735" i="1"/>
  <c r="K2735" i="1"/>
  <c r="L2734" i="1"/>
  <c r="K2734" i="1"/>
  <c r="L2733" i="1"/>
  <c r="K2733" i="1"/>
  <c r="L2732" i="1"/>
  <c r="K2732" i="1"/>
  <c r="L2731" i="1"/>
  <c r="K2731" i="1"/>
  <c r="L2730" i="1"/>
  <c r="K2730" i="1"/>
  <c r="L2729" i="1"/>
  <c r="K2729" i="1"/>
  <c r="L2728" i="1"/>
  <c r="K2728" i="1"/>
  <c r="L2727" i="1"/>
  <c r="K2727" i="1"/>
  <c r="L2726" i="1"/>
  <c r="K2726" i="1"/>
  <c r="L2725" i="1"/>
  <c r="K2725" i="1"/>
  <c r="L2724" i="1"/>
  <c r="K2724" i="1"/>
  <c r="L2723" i="1"/>
  <c r="K2723" i="1"/>
  <c r="L2722" i="1"/>
  <c r="K2722" i="1"/>
  <c r="L2721" i="1"/>
  <c r="K2721" i="1"/>
  <c r="L2720" i="1"/>
  <c r="K2720" i="1"/>
  <c r="L2719" i="1"/>
  <c r="K2719" i="1"/>
  <c r="L2718" i="1"/>
  <c r="K2718" i="1"/>
  <c r="L2717" i="1"/>
  <c r="K2717" i="1"/>
  <c r="L2716" i="1"/>
  <c r="K2716" i="1"/>
  <c r="L2715" i="1"/>
  <c r="K2715" i="1"/>
  <c r="L2714" i="1"/>
  <c r="K2714" i="1"/>
  <c r="L2713" i="1"/>
  <c r="K2713" i="1"/>
  <c r="L2712" i="1"/>
  <c r="K2712" i="1"/>
  <c r="L2711" i="1"/>
  <c r="K2711" i="1"/>
  <c r="L2710" i="1"/>
  <c r="K2710" i="1"/>
  <c r="L2709" i="1"/>
  <c r="K2709" i="1"/>
  <c r="L2708" i="1"/>
  <c r="K2708" i="1"/>
  <c r="L2707" i="1"/>
  <c r="K2707" i="1"/>
  <c r="L2706" i="1"/>
  <c r="K2706" i="1"/>
  <c r="L2705" i="1"/>
  <c r="K2705" i="1"/>
  <c r="L2704" i="1"/>
  <c r="K2704" i="1"/>
  <c r="L2703" i="1"/>
  <c r="K2703" i="1"/>
  <c r="L2702" i="1"/>
  <c r="K2702" i="1"/>
  <c r="L2701" i="1"/>
  <c r="K2701" i="1"/>
  <c r="L2700" i="1"/>
  <c r="K2700" i="1"/>
  <c r="L2699" i="1"/>
  <c r="K2699" i="1"/>
  <c r="L2698" i="1"/>
  <c r="K2698" i="1"/>
  <c r="L2697" i="1"/>
  <c r="K2697" i="1"/>
  <c r="L2696" i="1"/>
  <c r="K2696" i="1"/>
  <c r="L2695" i="1"/>
  <c r="K2695" i="1"/>
  <c r="L2694" i="1"/>
  <c r="K2694" i="1"/>
  <c r="L2693" i="1"/>
  <c r="K2693" i="1"/>
  <c r="L2692" i="1"/>
  <c r="K2692" i="1"/>
  <c r="L2691" i="1"/>
  <c r="K2691" i="1"/>
  <c r="L2690" i="1"/>
  <c r="K2690" i="1"/>
  <c r="L2689" i="1"/>
  <c r="K2689" i="1"/>
  <c r="L2688" i="1"/>
  <c r="K2688" i="1"/>
  <c r="L2687" i="1"/>
  <c r="K2687" i="1"/>
  <c r="L2686" i="1"/>
  <c r="K2686" i="1"/>
  <c r="L2685" i="1"/>
  <c r="K2685" i="1"/>
  <c r="L2684" i="1"/>
  <c r="K2684" i="1"/>
  <c r="L2683" i="1"/>
  <c r="K2683" i="1"/>
  <c r="L2682" i="1"/>
  <c r="K2682" i="1"/>
  <c r="L2681" i="1"/>
  <c r="K2681" i="1"/>
  <c r="L2680" i="1"/>
  <c r="K2680" i="1"/>
  <c r="L2679" i="1"/>
  <c r="K2679" i="1"/>
  <c r="L2678" i="1"/>
  <c r="K2678" i="1"/>
  <c r="L2677" i="1"/>
  <c r="K2677" i="1"/>
  <c r="L2676" i="1"/>
  <c r="K2676" i="1"/>
  <c r="L2675" i="1"/>
  <c r="K2675" i="1"/>
  <c r="L2674" i="1"/>
  <c r="K2674" i="1"/>
  <c r="L2673" i="1"/>
  <c r="K2673" i="1"/>
  <c r="L2672" i="1"/>
  <c r="K2672" i="1"/>
  <c r="L2671" i="1"/>
  <c r="K2671" i="1"/>
  <c r="L2670" i="1"/>
  <c r="K2670" i="1"/>
  <c r="L2669" i="1"/>
  <c r="K2669" i="1"/>
  <c r="L2668" i="1"/>
  <c r="K2668" i="1"/>
  <c r="L2667" i="1"/>
  <c r="K2667" i="1"/>
  <c r="L2666" i="1"/>
  <c r="K2666" i="1"/>
  <c r="L2665" i="1"/>
  <c r="K2665" i="1"/>
  <c r="L2664" i="1"/>
  <c r="K2664" i="1"/>
  <c r="L2663" i="1"/>
  <c r="K2663" i="1"/>
  <c r="L2662" i="1"/>
  <c r="K2662" i="1"/>
  <c r="L2661" i="1"/>
  <c r="K2661" i="1"/>
  <c r="L2660" i="1"/>
  <c r="K2660" i="1"/>
  <c r="L2659" i="1"/>
  <c r="K2659" i="1"/>
  <c r="L2658" i="1"/>
  <c r="K2658" i="1"/>
  <c r="L2657" i="1"/>
  <c r="K2657" i="1"/>
  <c r="L2656" i="1"/>
  <c r="K2656" i="1"/>
  <c r="L2655" i="1"/>
  <c r="K2655" i="1"/>
  <c r="L2654" i="1"/>
  <c r="K2654" i="1"/>
  <c r="L2653" i="1"/>
  <c r="K2653" i="1"/>
  <c r="L2652" i="1"/>
  <c r="K2652" i="1"/>
  <c r="L2651" i="1"/>
  <c r="K2651" i="1"/>
  <c r="L2650" i="1"/>
  <c r="K2650" i="1"/>
  <c r="L2649" i="1"/>
  <c r="K2649" i="1"/>
  <c r="L2648" i="1"/>
  <c r="K2648" i="1"/>
  <c r="L2647" i="1"/>
  <c r="K2647" i="1"/>
  <c r="L2646" i="1"/>
  <c r="K2646" i="1"/>
  <c r="L2645" i="1"/>
  <c r="K2645" i="1"/>
  <c r="L2644" i="1"/>
  <c r="K2644" i="1"/>
  <c r="L2643" i="1"/>
  <c r="K2643" i="1"/>
  <c r="L2642" i="1"/>
  <c r="K2642" i="1"/>
  <c r="L2641" i="1"/>
  <c r="K2641" i="1"/>
  <c r="L2640" i="1"/>
  <c r="K2640" i="1"/>
  <c r="L2639" i="1"/>
  <c r="K2639" i="1"/>
  <c r="L2638" i="1"/>
  <c r="K2638" i="1"/>
  <c r="L2637" i="1"/>
  <c r="K2637" i="1"/>
  <c r="L2636" i="1"/>
  <c r="K2636" i="1"/>
  <c r="L2635" i="1"/>
  <c r="K2635" i="1"/>
  <c r="L2634" i="1"/>
  <c r="K2634" i="1"/>
  <c r="L2633" i="1"/>
  <c r="K2633" i="1"/>
  <c r="L2632" i="1"/>
  <c r="K2632" i="1"/>
  <c r="L2631" i="1"/>
  <c r="K2631" i="1"/>
  <c r="L2630" i="1"/>
  <c r="K2630" i="1"/>
  <c r="L2629" i="1"/>
  <c r="K2629" i="1"/>
  <c r="L2628" i="1"/>
  <c r="K2628" i="1"/>
  <c r="L2627" i="1"/>
  <c r="K2627" i="1"/>
  <c r="L2626" i="1"/>
  <c r="K2626" i="1"/>
  <c r="L2625" i="1"/>
  <c r="K2625" i="1"/>
  <c r="L2624" i="1"/>
  <c r="K2624" i="1"/>
  <c r="L2623" i="1"/>
  <c r="K2623" i="1"/>
  <c r="L2622" i="1"/>
  <c r="K2622" i="1"/>
  <c r="L2621" i="1"/>
  <c r="K2621" i="1"/>
  <c r="L2620" i="1"/>
  <c r="K2620" i="1"/>
  <c r="L2619" i="1"/>
  <c r="K2619" i="1"/>
  <c r="L2618" i="1"/>
  <c r="K2618" i="1"/>
  <c r="L2617" i="1"/>
  <c r="K2617" i="1"/>
  <c r="L2616" i="1"/>
  <c r="K2616" i="1"/>
  <c r="L2615" i="1"/>
  <c r="K2615" i="1"/>
  <c r="L2614" i="1"/>
  <c r="K2614" i="1"/>
  <c r="L2613" i="1"/>
  <c r="K2613" i="1"/>
  <c r="L2612" i="1"/>
  <c r="K2612" i="1"/>
  <c r="L2611" i="1"/>
  <c r="K2611" i="1"/>
  <c r="L2610" i="1"/>
  <c r="K2610" i="1"/>
  <c r="L2609" i="1"/>
  <c r="K2609" i="1"/>
  <c r="L2608" i="1"/>
  <c r="K2608" i="1"/>
  <c r="L2607" i="1"/>
  <c r="K2607" i="1"/>
  <c r="L2606" i="1"/>
  <c r="K2606" i="1"/>
  <c r="L2605" i="1"/>
  <c r="K2605" i="1"/>
  <c r="L2604" i="1"/>
  <c r="K2604" i="1"/>
  <c r="L2603" i="1"/>
  <c r="K2603" i="1"/>
  <c r="L2602" i="1"/>
  <c r="K2602" i="1"/>
  <c r="L2601" i="1"/>
  <c r="K2601" i="1"/>
  <c r="L2600" i="1"/>
  <c r="K2600" i="1"/>
  <c r="L2599" i="1"/>
  <c r="K2599" i="1"/>
  <c r="L2598" i="1"/>
  <c r="K2598" i="1"/>
  <c r="L2597" i="1"/>
  <c r="K2597" i="1"/>
  <c r="L2596" i="1"/>
  <c r="K2596" i="1"/>
  <c r="L2595" i="1"/>
  <c r="K2595" i="1"/>
  <c r="L2594" i="1"/>
  <c r="K2594" i="1"/>
  <c r="L2593" i="1"/>
  <c r="K2593" i="1"/>
  <c r="L2592" i="1"/>
  <c r="K2592" i="1"/>
  <c r="L2591" i="1"/>
  <c r="K2591" i="1"/>
  <c r="L2590" i="1"/>
  <c r="K2590" i="1"/>
  <c r="L2589" i="1"/>
  <c r="K2589" i="1"/>
  <c r="L2588" i="1"/>
  <c r="K2588" i="1"/>
  <c r="L2587" i="1"/>
  <c r="K2587" i="1"/>
  <c r="L2586" i="1"/>
  <c r="K2586" i="1"/>
  <c r="L2585" i="1"/>
  <c r="K2585" i="1"/>
  <c r="L2584" i="1"/>
  <c r="K2584" i="1"/>
  <c r="L2583" i="1"/>
  <c r="K2583" i="1"/>
  <c r="L2582" i="1"/>
  <c r="K2582" i="1"/>
  <c r="L2581" i="1"/>
  <c r="K2581" i="1"/>
  <c r="L2580" i="1"/>
  <c r="K2580" i="1"/>
  <c r="L2579" i="1"/>
  <c r="K2579" i="1"/>
  <c r="L2578" i="1"/>
  <c r="K2578" i="1"/>
  <c r="L2577" i="1"/>
  <c r="K2577" i="1"/>
  <c r="L2576" i="1"/>
  <c r="K2576" i="1"/>
  <c r="L2575" i="1"/>
  <c r="K2575" i="1"/>
  <c r="L2574" i="1"/>
  <c r="K2574" i="1"/>
  <c r="L2573" i="1"/>
  <c r="K2573" i="1"/>
  <c r="L2572" i="1"/>
  <c r="K2572" i="1"/>
  <c r="L2571" i="1"/>
  <c r="K2571" i="1"/>
  <c r="L2570" i="1"/>
  <c r="K2570" i="1"/>
  <c r="L2569" i="1"/>
  <c r="K2569" i="1"/>
  <c r="L2568" i="1"/>
  <c r="K2568" i="1"/>
  <c r="L2567" i="1"/>
  <c r="K2567" i="1"/>
  <c r="L2566" i="1"/>
  <c r="K2566" i="1"/>
  <c r="L2565" i="1"/>
  <c r="K2565" i="1"/>
  <c r="L2564" i="1"/>
  <c r="K2564" i="1"/>
  <c r="L2563" i="1"/>
  <c r="K2563" i="1"/>
  <c r="L2562" i="1"/>
  <c r="K2562" i="1"/>
  <c r="L2561" i="1"/>
  <c r="K2561" i="1"/>
  <c r="L2560" i="1"/>
  <c r="K2560" i="1"/>
  <c r="L2559" i="1"/>
  <c r="K2559" i="1"/>
  <c r="L2558" i="1"/>
  <c r="K2558" i="1"/>
  <c r="L2557" i="1"/>
  <c r="K2557" i="1"/>
  <c r="L2556" i="1"/>
  <c r="K2556" i="1"/>
  <c r="L2555" i="1"/>
  <c r="K2555" i="1"/>
  <c r="L2554" i="1"/>
  <c r="K2554" i="1"/>
  <c r="L2553" i="1"/>
  <c r="K2553" i="1"/>
  <c r="L2552" i="1"/>
  <c r="K2552" i="1"/>
  <c r="L2551" i="1"/>
  <c r="K2551" i="1"/>
  <c r="L2550" i="1"/>
  <c r="K2550" i="1"/>
  <c r="L2549" i="1"/>
  <c r="K2549" i="1"/>
  <c r="L2548" i="1"/>
  <c r="K2548" i="1"/>
  <c r="L2547" i="1"/>
  <c r="K2547" i="1"/>
  <c r="L2546" i="1"/>
  <c r="K2546" i="1"/>
  <c r="L2545" i="1"/>
  <c r="K2545" i="1"/>
  <c r="L2544" i="1"/>
  <c r="K2544" i="1"/>
  <c r="L2543" i="1"/>
  <c r="K2543" i="1"/>
  <c r="L2542" i="1"/>
  <c r="K2542" i="1"/>
  <c r="L2541" i="1"/>
  <c r="K2541" i="1"/>
  <c r="L2540" i="1"/>
  <c r="K2540" i="1"/>
  <c r="L2539" i="1"/>
  <c r="K2539" i="1"/>
  <c r="L2538" i="1"/>
  <c r="K2538" i="1"/>
  <c r="L2537" i="1"/>
  <c r="K2537" i="1"/>
  <c r="L2536" i="1"/>
  <c r="K2536" i="1"/>
  <c r="L2535" i="1"/>
  <c r="K2535" i="1"/>
  <c r="L2534" i="1"/>
  <c r="K2534" i="1"/>
  <c r="L2533" i="1"/>
  <c r="K2533" i="1"/>
  <c r="L2532" i="1"/>
  <c r="K2532" i="1"/>
  <c r="L2531" i="1"/>
  <c r="K2531" i="1"/>
  <c r="L2530" i="1"/>
  <c r="K2530" i="1"/>
  <c r="L2529" i="1"/>
  <c r="K2529" i="1"/>
  <c r="L2528" i="1"/>
  <c r="K2528" i="1"/>
  <c r="L2527" i="1"/>
  <c r="K2527" i="1"/>
  <c r="L2526" i="1"/>
  <c r="K2526" i="1"/>
  <c r="L2525" i="1"/>
  <c r="K2525" i="1"/>
  <c r="L2524" i="1"/>
  <c r="K2524" i="1"/>
  <c r="L2523" i="1"/>
  <c r="K2523" i="1"/>
  <c r="L2522" i="1"/>
  <c r="K2522" i="1"/>
  <c r="L2521" i="1"/>
  <c r="K2521" i="1"/>
  <c r="L2520" i="1"/>
  <c r="K2520" i="1"/>
  <c r="L2519" i="1"/>
  <c r="K2519" i="1"/>
  <c r="L2518" i="1"/>
  <c r="K2518" i="1"/>
  <c r="L2517" i="1"/>
  <c r="K2517" i="1"/>
  <c r="L2516" i="1"/>
  <c r="K2516" i="1"/>
  <c r="L2515" i="1"/>
  <c r="K2515" i="1"/>
  <c r="L2514" i="1"/>
  <c r="K2514" i="1"/>
  <c r="L2513" i="1"/>
  <c r="K2513" i="1"/>
  <c r="L2512" i="1"/>
  <c r="K2512" i="1"/>
  <c r="L2511" i="1"/>
  <c r="K2511" i="1"/>
  <c r="L2510" i="1"/>
  <c r="K2510" i="1"/>
  <c r="L2509" i="1"/>
  <c r="K2509" i="1"/>
  <c r="L2508" i="1"/>
  <c r="K2508" i="1"/>
  <c r="L2507" i="1"/>
  <c r="K2507" i="1"/>
  <c r="L2506" i="1"/>
  <c r="K2506" i="1"/>
  <c r="L2505" i="1"/>
  <c r="K2505" i="1"/>
  <c r="L2504" i="1"/>
  <c r="K2504" i="1"/>
  <c r="L2503" i="1"/>
  <c r="K2503" i="1"/>
  <c r="L2502" i="1"/>
  <c r="K2502" i="1"/>
  <c r="L2501" i="1"/>
  <c r="K2501" i="1"/>
  <c r="L2500" i="1"/>
  <c r="K2500" i="1"/>
  <c r="L2499" i="1"/>
  <c r="K2499" i="1"/>
  <c r="L2498" i="1"/>
  <c r="K2498" i="1"/>
  <c r="L2497" i="1"/>
  <c r="K2497" i="1"/>
  <c r="L2496" i="1"/>
  <c r="K2496" i="1"/>
  <c r="L2495" i="1"/>
  <c r="K2495" i="1"/>
  <c r="L2494" i="1"/>
  <c r="K2494" i="1"/>
  <c r="L2493" i="1"/>
  <c r="K2493" i="1"/>
  <c r="L2492" i="1"/>
  <c r="K2492" i="1"/>
  <c r="L2491" i="1"/>
  <c r="K2491" i="1"/>
  <c r="L2490" i="1"/>
  <c r="K2490" i="1"/>
  <c r="L2489" i="1"/>
  <c r="K2489" i="1"/>
  <c r="L2488" i="1"/>
  <c r="K2488" i="1"/>
  <c r="L2487" i="1"/>
  <c r="K2487" i="1"/>
  <c r="L2486" i="1"/>
  <c r="K2486" i="1"/>
  <c r="L2485" i="1"/>
  <c r="K2485" i="1"/>
  <c r="L2484" i="1"/>
  <c r="K2484" i="1"/>
  <c r="L2483" i="1"/>
  <c r="K2483" i="1"/>
  <c r="L2482" i="1"/>
  <c r="K2482" i="1"/>
  <c r="L2481" i="1"/>
  <c r="K2481" i="1"/>
  <c r="L2480" i="1"/>
  <c r="K2480" i="1"/>
  <c r="L2479" i="1"/>
  <c r="K2479" i="1"/>
  <c r="L2478" i="1"/>
  <c r="K2478" i="1"/>
  <c r="L2477" i="1"/>
  <c r="K2477" i="1"/>
  <c r="L2476" i="1"/>
  <c r="K2476" i="1"/>
  <c r="L2475" i="1"/>
  <c r="K2475" i="1"/>
  <c r="L2474" i="1"/>
  <c r="K2474" i="1"/>
  <c r="L2473" i="1"/>
  <c r="K2473" i="1"/>
  <c r="L2472" i="1"/>
  <c r="K2472" i="1"/>
  <c r="L2471" i="1"/>
  <c r="K2471" i="1"/>
  <c r="L2470" i="1"/>
  <c r="K2470" i="1"/>
  <c r="L2469" i="1"/>
  <c r="K2469" i="1"/>
  <c r="L2468" i="1"/>
  <c r="K2468" i="1"/>
  <c r="L2467" i="1"/>
  <c r="K2467" i="1"/>
  <c r="L2466" i="1"/>
  <c r="K2466" i="1"/>
  <c r="L2465" i="1"/>
  <c r="K2465" i="1"/>
  <c r="L2464" i="1"/>
  <c r="K2464" i="1"/>
  <c r="L2463" i="1"/>
  <c r="K2463" i="1"/>
  <c r="L2462" i="1"/>
  <c r="K2462" i="1"/>
  <c r="L2461" i="1"/>
  <c r="K2461" i="1"/>
  <c r="L2460" i="1"/>
  <c r="K2460" i="1"/>
  <c r="L2459" i="1"/>
  <c r="K2459" i="1"/>
  <c r="L2458" i="1"/>
  <c r="K2458" i="1"/>
  <c r="L2457" i="1"/>
  <c r="K2457" i="1"/>
  <c r="L2456" i="1"/>
  <c r="K2456" i="1"/>
  <c r="L2455" i="1"/>
  <c r="K2455" i="1"/>
  <c r="L2454" i="1"/>
  <c r="K2454" i="1"/>
  <c r="L2453" i="1"/>
  <c r="K2453" i="1"/>
  <c r="L2452" i="1"/>
  <c r="K2452" i="1"/>
  <c r="L2451" i="1"/>
  <c r="K2451" i="1"/>
  <c r="L2450" i="1"/>
  <c r="K2450" i="1"/>
  <c r="L2449" i="1"/>
  <c r="K2449" i="1"/>
  <c r="L2448" i="1"/>
  <c r="K2448" i="1"/>
  <c r="L2447" i="1"/>
  <c r="K2447" i="1"/>
  <c r="L2446" i="1"/>
  <c r="K2446" i="1"/>
  <c r="L2445" i="1"/>
  <c r="K2445" i="1"/>
  <c r="L2444" i="1"/>
  <c r="K2444" i="1"/>
  <c r="L2443" i="1"/>
  <c r="K2443" i="1"/>
  <c r="L2442" i="1"/>
  <c r="K2442" i="1"/>
  <c r="L2441" i="1"/>
  <c r="K2441" i="1"/>
  <c r="L2440" i="1"/>
  <c r="K2440" i="1"/>
  <c r="L2439" i="1"/>
  <c r="K2439" i="1"/>
  <c r="L2438" i="1"/>
  <c r="K2438" i="1"/>
  <c r="L2437" i="1"/>
  <c r="K2437" i="1"/>
  <c r="L2436" i="1"/>
  <c r="K2436" i="1"/>
  <c r="L2435" i="1"/>
  <c r="K2435" i="1"/>
  <c r="L2434" i="1"/>
  <c r="K2434" i="1"/>
  <c r="L2433" i="1"/>
  <c r="K2433" i="1"/>
  <c r="L2432" i="1"/>
  <c r="K2432" i="1"/>
  <c r="L2431" i="1"/>
  <c r="K2431" i="1"/>
  <c r="L2430" i="1"/>
  <c r="K2430" i="1"/>
  <c r="L2429" i="1"/>
  <c r="K2429" i="1"/>
  <c r="L2428" i="1"/>
  <c r="K2428" i="1"/>
  <c r="L2427" i="1"/>
  <c r="K2427" i="1"/>
  <c r="L2426" i="1"/>
  <c r="K2426" i="1"/>
  <c r="L2425" i="1"/>
  <c r="K2425" i="1"/>
  <c r="L2424" i="1"/>
  <c r="K2424" i="1"/>
  <c r="L2423" i="1"/>
  <c r="K2423" i="1"/>
  <c r="L2422" i="1"/>
  <c r="K2422" i="1"/>
  <c r="L2421" i="1"/>
  <c r="K2421" i="1"/>
  <c r="L2420" i="1"/>
  <c r="K2420" i="1"/>
  <c r="L2419" i="1"/>
  <c r="K2419" i="1"/>
  <c r="L2418" i="1"/>
  <c r="K2418" i="1"/>
  <c r="L2417" i="1"/>
  <c r="K2417" i="1"/>
  <c r="L2416" i="1"/>
  <c r="K2416" i="1"/>
  <c r="L2415" i="1"/>
  <c r="K2415" i="1"/>
  <c r="L2414" i="1"/>
  <c r="K2414" i="1"/>
  <c r="L2413" i="1"/>
  <c r="K2413" i="1"/>
  <c r="L2412" i="1"/>
  <c r="K2412" i="1"/>
  <c r="L2411" i="1"/>
  <c r="K2411" i="1"/>
  <c r="L2410" i="1"/>
  <c r="K2410" i="1"/>
  <c r="L2409" i="1"/>
  <c r="K2409" i="1"/>
  <c r="L2408" i="1"/>
  <c r="K2408" i="1"/>
  <c r="L2407" i="1"/>
  <c r="K2407" i="1"/>
  <c r="L2406" i="1"/>
  <c r="K2406" i="1"/>
  <c r="L2405" i="1"/>
  <c r="K2405" i="1"/>
  <c r="L2404" i="1"/>
  <c r="K2404" i="1"/>
  <c r="L2403" i="1"/>
  <c r="K2403" i="1"/>
  <c r="L2402" i="1"/>
  <c r="K2402" i="1"/>
  <c r="L2401" i="1"/>
  <c r="K2401" i="1"/>
  <c r="L2400" i="1"/>
  <c r="K2400" i="1"/>
  <c r="L2399" i="1"/>
  <c r="K2399" i="1"/>
  <c r="L2398" i="1"/>
  <c r="K2398" i="1"/>
  <c r="L2397" i="1"/>
  <c r="K2397" i="1"/>
  <c r="L2396" i="1"/>
  <c r="K2396" i="1"/>
  <c r="L2395" i="1"/>
  <c r="K2395" i="1"/>
  <c r="L2394" i="1"/>
  <c r="K2394" i="1"/>
  <c r="L2393" i="1"/>
  <c r="K2393" i="1"/>
  <c r="L2392" i="1"/>
  <c r="K2392" i="1"/>
  <c r="L2391" i="1"/>
  <c r="K2391" i="1"/>
  <c r="L2390" i="1"/>
  <c r="K2390" i="1"/>
  <c r="L2389" i="1"/>
  <c r="K2389" i="1"/>
  <c r="L2388" i="1"/>
  <c r="K2388" i="1"/>
  <c r="L2387" i="1"/>
  <c r="K2387" i="1"/>
  <c r="L2386" i="1"/>
  <c r="K2386" i="1"/>
  <c r="L2385" i="1"/>
  <c r="K2385" i="1"/>
  <c r="L2384" i="1"/>
  <c r="K2384" i="1"/>
  <c r="L2383" i="1"/>
  <c r="K2383" i="1"/>
  <c r="L2382" i="1"/>
  <c r="K2382" i="1"/>
  <c r="L2381" i="1"/>
  <c r="K2381" i="1"/>
  <c r="L2380" i="1"/>
  <c r="K2380" i="1"/>
  <c r="L2379" i="1"/>
  <c r="K2379" i="1"/>
  <c r="L2378" i="1"/>
  <c r="K2378" i="1"/>
  <c r="L2377" i="1"/>
  <c r="K2377" i="1"/>
  <c r="L2376" i="1"/>
  <c r="K2376" i="1"/>
  <c r="L2375" i="1"/>
  <c r="K2375" i="1"/>
  <c r="L2374" i="1"/>
  <c r="K2374" i="1"/>
  <c r="L2373" i="1"/>
  <c r="K2373" i="1"/>
  <c r="L2372" i="1"/>
  <c r="K2372" i="1"/>
  <c r="L2371" i="1"/>
  <c r="K2371" i="1"/>
  <c r="L2370" i="1"/>
  <c r="K2370" i="1"/>
  <c r="L2369" i="1"/>
  <c r="K2369" i="1"/>
  <c r="L2368" i="1"/>
  <c r="K2368" i="1"/>
  <c r="L2367" i="1"/>
  <c r="K2367" i="1"/>
  <c r="L2366" i="1"/>
  <c r="K2366" i="1"/>
  <c r="L2365" i="1"/>
  <c r="K2365" i="1"/>
  <c r="L2364" i="1"/>
  <c r="K2364" i="1"/>
  <c r="L2363" i="1"/>
  <c r="K2363" i="1"/>
  <c r="L2362" i="1"/>
  <c r="K2362" i="1"/>
  <c r="L2361" i="1"/>
  <c r="K2361" i="1"/>
  <c r="L2360" i="1"/>
  <c r="K2360" i="1"/>
  <c r="L2359" i="1"/>
  <c r="K2359" i="1"/>
  <c r="L2358" i="1"/>
  <c r="K2358" i="1"/>
  <c r="L2357" i="1"/>
  <c r="K2357" i="1"/>
  <c r="L2356" i="1"/>
  <c r="K2356" i="1"/>
  <c r="L2355" i="1"/>
  <c r="K2355" i="1"/>
  <c r="L2354" i="1"/>
  <c r="K2354" i="1"/>
  <c r="L2353" i="1"/>
  <c r="K2353" i="1"/>
  <c r="L2352" i="1"/>
  <c r="K2352" i="1"/>
  <c r="L2351" i="1"/>
  <c r="K2351" i="1"/>
  <c r="L2350" i="1"/>
  <c r="K2350" i="1"/>
  <c r="L2349" i="1"/>
  <c r="K2349" i="1"/>
  <c r="L2348" i="1"/>
  <c r="K2348" i="1"/>
  <c r="L2347" i="1"/>
  <c r="K2347" i="1"/>
  <c r="L2346" i="1"/>
  <c r="K2346" i="1"/>
  <c r="L2345" i="1"/>
  <c r="K2345" i="1"/>
  <c r="L2344" i="1"/>
  <c r="K2344" i="1"/>
  <c r="L2343" i="1"/>
  <c r="K2343" i="1"/>
  <c r="L2342" i="1"/>
  <c r="K2342" i="1"/>
  <c r="L2341" i="1"/>
  <c r="K2341" i="1"/>
  <c r="L2340" i="1"/>
  <c r="K2340" i="1"/>
  <c r="L2339" i="1"/>
  <c r="K2339" i="1"/>
  <c r="L2338" i="1"/>
  <c r="K2338" i="1"/>
  <c r="L2337" i="1"/>
  <c r="K2337" i="1"/>
  <c r="L2336" i="1"/>
  <c r="K2336" i="1"/>
  <c r="L2335" i="1"/>
  <c r="K2335" i="1"/>
  <c r="L2334" i="1"/>
  <c r="K2334" i="1"/>
  <c r="L2333" i="1"/>
  <c r="K2333" i="1"/>
  <c r="L2332" i="1"/>
  <c r="K2332" i="1"/>
  <c r="L2331" i="1"/>
  <c r="K2331" i="1"/>
  <c r="L2330" i="1"/>
  <c r="K2330" i="1"/>
  <c r="L2329" i="1"/>
  <c r="K2329" i="1"/>
  <c r="L2328" i="1"/>
  <c r="K2328" i="1"/>
  <c r="L2327" i="1"/>
  <c r="K2327" i="1"/>
  <c r="L2326" i="1"/>
  <c r="K2326" i="1"/>
  <c r="L2325" i="1"/>
  <c r="K2325" i="1"/>
  <c r="L2324" i="1"/>
  <c r="K2324" i="1"/>
  <c r="L2323" i="1"/>
  <c r="K2323" i="1"/>
  <c r="L2322" i="1"/>
  <c r="K2322" i="1"/>
  <c r="L2321" i="1"/>
  <c r="K2321" i="1"/>
  <c r="L2320" i="1"/>
  <c r="K2320" i="1"/>
  <c r="L2319" i="1"/>
  <c r="K2319" i="1"/>
  <c r="L2318" i="1"/>
  <c r="K2318" i="1"/>
  <c r="L2317" i="1"/>
  <c r="K2317" i="1"/>
  <c r="L2316" i="1"/>
  <c r="K2316" i="1"/>
  <c r="L2315" i="1"/>
  <c r="K2315" i="1"/>
  <c r="L2314" i="1"/>
  <c r="K2314" i="1"/>
  <c r="L2313" i="1"/>
  <c r="K2313" i="1"/>
  <c r="L2312" i="1"/>
  <c r="K2312" i="1"/>
  <c r="L2311" i="1"/>
  <c r="K2311" i="1"/>
  <c r="L2310" i="1"/>
  <c r="K2310" i="1"/>
  <c r="L2309" i="1"/>
  <c r="K2309" i="1"/>
  <c r="L2308" i="1"/>
  <c r="K2308" i="1"/>
  <c r="L2307" i="1"/>
  <c r="K2307" i="1"/>
  <c r="L2306" i="1"/>
  <c r="K2306" i="1"/>
  <c r="L2305" i="1"/>
  <c r="K2305" i="1"/>
  <c r="L2304" i="1"/>
  <c r="K2304" i="1"/>
  <c r="L2303" i="1"/>
  <c r="K2303" i="1"/>
  <c r="L2302" i="1"/>
  <c r="K2302" i="1"/>
  <c r="L2301" i="1"/>
  <c r="K2301" i="1"/>
  <c r="L2300" i="1"/>
  <c r="K2300" i="1"/>
  <c r="L2299" i="1"/>
  <c r="K2299" i="1"/>
  <c r="L2298" i="1"/>
  <c r="K2298" i="1"/>
  <c r="L2297" i="1"/>
  <c r="K2297" i="1"/>
  <c r="L2296" i="1"/>
  <c r="K2296" i="1"/>
  <c r="L2295" i="1"/>
  <c r="K2295" i="1"/>
  <c r="L2294" i="1"/>
  <c r="K2294" i="1"/>
  <c r="L2293" i="1"/>
  <c r="K2293" i="1"/>
  <c r="L2292" i="1"/>
  <c r="K2292" i="1"/>
  <c r="L2291" i="1"/>
  <c r="K2291" i="1"/>
  <c r="L2290" i="1"/>
  <c r="K2290" i="1"/>
  <c r="L2289" i="1"/>
  <c r="K2289" i="1"/>
  <c r="L2288" i="1"/>
  <c r="K2288" i="1"/>
  <c r="L2287" i="1"/>
  <c r="K2287" i="1"/>
  <c r="L2286" i="1"/>
  <c r="K2286" i="1"/>
  <c r="L2285" i="1"/>
  <c r="K2285" i="1"/>
  <c r="L2284" i="1"/>
  <c r="K2284" i="1"/>
  <c r="L2283" i="1"/>
  <c r="K2283" i="1"/>
  <c r="L2282" i="1"/>
  <c r="K2282" i="1"/>
  <c r="L2281" i="1"/>
  <c r="K2281" i="1"/>
  <c r="L2280" i="1"/>
  <c r="K2280" i="1"/>
  <c r="L2279" i="1"/>
  <c r="K2279" i="1"/>
  <c r="L2278" i="1"/>
  <c r="K2278" i="1"/>
  <c r="L2277" i="1"/>
  <c r="K2277" i="1"/>
  <c r="L2276" i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2265" i="1"/>
  <c r="K2265" i="1"/>
  <c r="L2264" i="1"/>
  <c r="K2264" i="1"/>
  <c r="L2263" i="1"/>
  <c r="K2263" i="1"/>
  <c r="L2262" i="1"/>
  <c r="K2262" i="1"/>
  <c r="L2261" i="1"/>
  <c r="K2261" i="1"/>
  <c r="L2260" i="1"/>
  <c r="K2260" i="1"/>
  <c r="L2259" i="1"/>
  <c r="K2259" i="1"/>
  <c r="L2258" i="1"/>
  <c r="K2258" i="1"/>
  <c r="L2257" i="1"/>
  <c r="K2257" i="1"/>
  <c r="L2256" i="1"/>
  <c r="K2256" i="1"/>
  <c r="L2255" i="1"/>
  <c r="K2255" i="1"/>
  <c r="L2254" i="1"/>
  <c r="K2254" i="1"/>
  <c r="L2253" i="1"/>
  <c r="K2253" i="1"/>
  <c r="L2252" i="1"/>
  <c r="K2252" i="1"/>
  <c r="L2251" i="1"/>
  <c r="K2251" i="1"/>
  <c r="L2250" i="1"/>
  <c r="K2250" i="1"/>
  <c r="L2249" i="1"/>
  <c r="K2249" i="1"/>
  <c r="L2248" i="1"/>
  <c r="K2248" i="1"/>
  <c r="L2247" i="1"/>
  <c r="K2247" i="1"/>
  <c r="L2246" i="1"/>
  <c r="K2246" i="1"/>
  <c r="L2245" i="1"/>
  <c r="K2245" i="1"/>
  <c r="L2244" i="1"/>
  <c r="K2244" i="1"/>
  <c r="L2243" i="1"/>
  <c r="K2243" i="1"/>
  <c r="L2242" i="1"/>
  <c r="K2242" i="1"/>
  <c r="L2241" i="1"/>
  <c r="K2241" i="1"/>
  <c r="L2240" i="1"/>
  <c r="K2240" i="1"/>
  <c r="L2239" i="1"/>
  <c r="K2239" i="1"/>
  <c r="L2238" i="1"/>
  <c r="K2238" i="1"/>
  <c r="L2237" i="1"/>
  <c r="K2237" i="1"/>
  <c r="L2236" i="1"/>
  <c r="K2236" i="1"/>
  <c r="L2235" i="1"/>
  <c r="K2235" i="1"/>
  <c r="L2234" i="1"/>
  <c r="K2234" i="1"/>
  <c r="L2233" i="1"/>
  <c r="K2233" i="1"/>
  <c r="L2232" i="1"/>
  <c r="K2232" i="1"/>
  <c r="L2231" i="1"/>
  <c r="K2231" i="1"/>
  <c r="L2230" i="1"/>
  <c r="K2230" i="1"/>
  <c r="L2229" i="1"/>
  <c r="K2229" i="1"/>
  <c r="L2228" i="1"/>
  <c r="K2228" i="1"/>
  <c r="L2227" i="1"/>
  <c r="K2227" i="1"/>
  <c r="L2226" i="1"/>
  <c r="K2226" i="1"/>
  <c r="L2225" i="1"/>
  <c r="K2225" i="1"/>
  <c r="L2224" i="1"/>
  <c r="K2224" i="1"/>
  <c r="L2223" i="1"/>
  <c r="K2223" i="1"/>
  <c r="L2222" i="1"/>
  <c r="K2222" i="1"/>
  <c r="L2221" i="1"/>
  <c r="K2221" i="1"/>
  <c r="L2220" i="1"/>
  <c r="K2220" i="1"/>
  <c r="L2219" i="1"/>
  <c r="K2219" i="1"/>
  <c r="L2218" i="1"/>
  <c r="K2218" i="1"/>
  <c r="L2217" i="1"/>
  <c r="K2217" i="1"/>
  <c r="L2216" i="1"/>
  <c r="K2216" i="1"/>
  <c r="L2215" i="1"/>
  <c r="K2215" i="1"/>
  <c r="L2214" i="1"/>
  <c r="K2214" i="1"/>
  <c r="L2213" i="1"/>
  <c r="K2213" i="1"/>
  <c r="L2212" i="1"/>
  <c r="K2212" i="1"/>
  <c r="L2211" i="1"/>
  <c r="K2211" i="1"/>
  <c r="L2210" i="1"/>
  <c r="K2210" i="1"/>
  <c r="L2209" i="1"/>
  <c r="K2209" i="1"/>
  <c r="L2208" i="1"/>
  <c r="K2208" i="1"/>
  <c r="L2207" i="1"/>
  <c r="K2207" i="1"/>
  <c r="L2206" i="1"/>
  <c r="K2206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2195" i="1"/>
  <c r="K2195" i="1"/>
  <c r="L2194" i="1"/>
  <c r="K2194" i="1"/>
  <c r="L2193" i="1"/>
  <c r="K2193" i="1"/>
  <c r="L2192" i="1"/>
  <c r="K2192" i="1"/>
  <c r="L2191" i="1"/>
  <c r="K2191" i="1"/>
  <c r="L2190" i="1"/>
  <c r="K2190" i="1"/>
  <c r="L2189" i="1"/>
  <c r="K2189" i="1"/>
  <c r="L2188" i="1"/>
  <c r="K2188" i="1"/>
  <c r="L2187" i="1"/>
  <c r="K2187" i="1"/>
  <c r="L2186" i="1"/>
  <c r="K2186" i="1"/>
  <c r="L2185" i="1"/>
  <c r="K2185" i="1"/>
  <c r="L2184" i="1"/>
  <c r="K2184" i="1"/>
  <c r="L2183" i="1"/>
  <c r="K2183" i="1"/>
  <c r="L2182" i="1"/>
  <c r="K2182" i="1"/>
  <c r="L2181" i="1"/>
  <c r="K2181" i="1"/>
  <c r="L2180" i="1"/>
  <c r="K2180" i="1"/>
  <c r="L2179" i="1"/>
  <c r="K2179" i="1"/>
  <c r="L2178" i="1"/>
  <c r="K2178" i="1"/>
  <c r="L2177" i="1"/>
  <c r="K2177" i="1"/>
  <c r="L2176" i="1"/>
  <c r="K2176" i="1"/>
  <c r="L2175" i="1"/>
  <c r="K2175" i="1"/>
  <c r="L2174" i="1"/>
  <c r="K2174" i="1"/>
  <c r="L2173" i="1"/>
  <c r="K2173" i="1"/>
  <c r="L2172" i="1"/>
  <c r="K2172" i="1"/>
  <c r="L2171" i="1"/>
  <c r="K2171" i="1"/>
  <c r="L2170" i="1"/>
  <c r="K2170" i="1"/>
  <c r="L2169" i="1"/>
  <c r="K2169" i="1"/>
  <c r="L2168" i="1"/>
  <c r="K2168" i="1"/>
  <c r="L2167" i="1"/>
  <c r="K2167" i="1"/>
  <c r="L2166" i="1"/>
  <c r="K2166" i="1"/>
  <c r="L2165" i="1"/>
  <c r="K2165" i="1"/>
  <c r="L2164" i="1"/>
  <c r="K2164" i="1"/>
  <c r="L2163" i="1"/>
  <c r="K2163" i="1"/>
  <c r="L2162" i="1"/>
  <c r="K2162" i="1"/>
  <c r="L2161" i="1"/>
  <c r="K2161" i="1"/>
  <c r="L2160" i="1"/>
  <c r="K2160" i="1"/>
  <c r="L2159" i="1"/>
  <c r="K2159" i="1"/>
  <c r="L2158" i="1"/>
  <c r="K2158" i="1"/>
  <c r="L2157" i="1"/>
  <c r="K2157" i="1"/>
  <c r="L2156" i="1"/>
  <c r="K2156" i="1"/>
  <c r="L2155" i="1"/>
  <c r="K2155" i="1"/>
  <c r="L2154" i="1"/>
  <c r="K2154" i="1"/>
  <c r="L2153" i="1"/>
  <c r="K2153" i="1"/>
  <c r="L2152" i="1"/>
  <c r="K2152" i="1"/>
  <c r="L2151" i="1"/>
  <c r="K2151" i="1"/>
  <c r="L2150" i="1"/>
  <c r="K2150" i="1"/>
  <c r="L2149" i="1"/>
  <c r="K2149" i="1"/>
  <c r="L2148" i="1"/>
  <c r="K2148" i="1"/>
  <c r="L2147" i="1"/>
  <c r="K2147" i="1"/>
  <c r="L2146" i="1"/>
  <c r="K2146" i="1"/>
  <c r="L2145" i="1"/>
  <c r="K2145" i="1"/>
  <c r="L2144" i="1"/>
  <c r="K2144" i="1"/>
  <c r="L2143" i="1"/>
  <c r="K2143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2135" i="1"/>
  <c r="K2135" i="1"/>
  <c r="L2134" i="1"/>
  <c r="K2134" i="1"/>
  <c r="L2133" i="1"/>
  <c r="K2133" i="1"/>
  <c r="L2132" i="1"/>
  <c r="K2132" i="1"/>
  <c r="L2131" i="1"/>
  <c r="K2131" i="1"/>
  <c r="L2130" i="1"/>
  <c r="K2130" i="1"/>
  <c r="L2129" i="1"/>
  <c r="K2129" i="1"/>
  <c r="L2128" i="1"/>
  <c r="K2128" i="1"/>
  <c r="L2127" i="1"/>
  <c r="K2127" i="1"/>
  <c r="L2126" i="1"/>
  <c r="K2126" i="1"/>
  <c r="L2125" i="1"/>
  <c r="K2125" i="1"/>
  <c r="L2124" i="1"/>
  <c r="K2124" i="1"/>
  <c r="L2123" i="1"/>
  <c r="K2123" i="1"/>
  <c r="L2122" i="1"/>
  <c r="K2122" i="1"/>
  <c r="L2121" i="1"/>
  <c r="K2121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2114" i="1"/>
  <c r="K2114" i="1"/>
  <c r="L2113" i="1"/>
  <c r="K2113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2100" i="1"/>
  <c r="K2100" i="1"/>
  <c r="L2099" i="1"/>
  <c r="K2099" i="1"/>
  <c r="L2098" i="1"/>
  <c r="K2098" i="1"/>
  <c r="L2097" i="1"/>
  <c r="K2097" i="1"/>
  <c r="L2096" i="1"/>
  <c r="K2096" i="1"/>
  <c r="L2095" i="1"/>
  <c r="K2095" i="1"/>
  <c r="L2094" i="1"/>
  <c r="K2094" i="1"/>
  <c r="L2093" i="1"/>
  <c r="K2093" i="1"/>
  <c r="L2092" i="1"/>
  <c r="K2092" i="1"/>
  <c r="L2091" i="1"/>
  <c r="K2091" i="1"/>
  <c r="L2090" i="1"/>
  <c r="K2090" i="1"/>
  <c r="L2089" i="1"/>
  <c r="K2089" i="1"/>
  <c r="L2088" i="1"/>
  <c r="K2088" i="1"/>
  <c r="L2087" i="1"/>
  <c r="K2087" i="1"/>
  <c r="L2086" i="1"/>
  <c r="K2086" i="1"/>
  <c r="L2085" i="1"/>
  <c r="K2085" i="1"/>
  <c r="L2084" i="1"/>
  <c r="K2084" i="1"/>
  <c r="L2083" i="1"/>
  <c r="K2083" i="1"/>
  <c r="L2082" i="1"/>
  <c r="K2082" i="1"/>
  <c r="L2081" i="1"/>
  <c r="K2081" i="1"/>
  <c r="L2080" i="1"/>
  <c r="K2080" i="1"/>
  <c r="L2079" i="1"/>
  <c r="K2079" i="1"/>
  <c r="L2078" i="1"/>
  <c r="K2078" i="1"/>
  <c r="L2077" i="1"/>
  <c r="K2077" i="1"/>
  <c r="L2076" i="1"/>
  <c r="K2076" i="1"/>
  <c r="L2075" i="1"/>
  <c r="K2075" i="1"/>
  <c r="L2074" i="1"/>
  <c r="K2074" i="1"/>
  <c r="L2073" i="1"/>
  <c r="K2073" i="1"/>
  <c r="L2072" i="1"/>
  <c r="K2072" i="1"/>
  <c r="L2071" i="1"/>
  <c r="K2071" i="1"/>
  <c r="L2070" i="1"/>
  <c r="K2070" i="1"/>
  <c r="L2069" i="1"/>
  <c r="K2069" i="1"/>
  <c r="L2068" i="1"/>
  <c r="K2068" i="1"/>
  <c r="L2067" i="1"/>
  <c r="K2067" i="1"/>
  <c r="L2066" i="1"/>
  <c r="K2066" i="1"/>
  <c r="L2065" i="1"/>
  <c r="K2065" i="1"/>
  <c r="L2064" i="1"/>
  <c r="K2064" i="1"/>
  <c r="L2063" i="1"/>
  <c r="K2063" i="1"/>
  <c r="L2062" i="1"/>
  <c r="K2062" i="1"/>
  <c r="L2061" i="1"/>
  <c r="K2061" i="1"/>
  <c r="L2060" i="1"/>
  <c r="K2060" i="1"/>
  <c r="L2059" i="1"/>
  <c r="K2059" i="1"/>
  <c r="L2058" i="1"/>
  <c r="K2058" i="1"/>
  <c r="L2057" i="1"/>
  <c r="K2057" i="1"/>
  <c r="L2056" i="1"/>
  <c r="K2056" i="1"/>
  <c r="L2055" i="1"/>
  <c r="K2055" i="1"/>
  <c r="L2054" i="1"/>
  <c r="K2054" i="1"/>
  <c r="L2053" i="1"/>
  <c r="K2053" i="1"/>
  <c r="L2052" i="1"/>
  <c r="K2052" i="1"/>
  <c r="L2051" i="1"/>
  <c r="K2051" i="1"/>
  <c r="L2050" i="1"/>
  <c r="K2050" i="1"/>
  <c r="L2049" i="1"/>
  <c r="K2049" i="1"/>
  <c r="L2048" i="1"/>
  <c r="K2048" i="1"/>
  <c r="L2047" i="1"/>
  <c r="K2047" i="1"/>
  <c r="L2046" i="1"/>
  <c r="K2046" i="1"/>
  <c r="L2045" i="1"/>
  <c r="K2045" i="1"/>
  <c r="L2044" i="1"/>
  <c r="K2044" i="1"/>
  <c r="L2043" i="1"/>
  <c r="K2043" i="1"/>
  <c r="L2042" i="1"/>
  <c r="K2042" i="1"/>
  <c r="L2041" i="1"/>
  <c r="K2041" i="1"/>
  <c r="L2040" i="1"/>
  <c r="K2040" i="1"/>
  <c r="L2039" i="1"/>
  <c r="K2039" i="1"/>
  <c r="L2038" i="1"/>
  <c r="K2038" i="1"/>
  <c r="L2037" i="1"/>
  <c r="K2037" i="1"/>
  <c r="L2036" i="1"/>
  <c r="K2036" i="1"/>
  <c r="L2035" i="1"/>
  <c r="K2035" i="1"/>
  <c r="L2034" i="1"/>
  <c r="K2034" i="1"/>
  <c r="L2033" i="1"/>
  <c r="K2033" i="1"/>
  <c r="L2032" i="1"/>
  <c r="K2032" i="1"/>
  <c r="L2031" i="1"/>
  <c r="K2031" i="1"/>
  <c r="L2030" i="1"/>
  <c r="K2030" i="1"/>
  <c r="L2029" i="1"/>
  <c r="K2029" i="1"/>
  <c r="L2028" i="1"/>
  <c r="K2028" i="1"/>
  <c r="L2027" i="1"/>
  <c r="K2027" i="1"/>
  <c r="L2026" i="1"/>
  <c r="K2026" i="1"/>
  <c r="L2025" i="1"/>
  <c r="K2025" i="1"/>
  <c r="L2024" i="1"/>
  <c r="K2024" i="1"/>
  <c r="L2023" i="1"/>
  <c r="K2023" i="1"/>
  <c r="L2022" i="1"/>
  <c r="K2022" i="1"/>
  <c r="L2021" i="1"/>
  <c r="K2021" i="1"/>
  <c r="L2020" i="1"/>
  <c r="K2020" i="1"/>
  <c r="L2019" i="1"/>
  <c r="K2019" i="1"/>
  <c r="L2018" i="1"/>
  <c r="K2018" i="1"/>
  <c r="L2017" i="1"/>
  <c r="K2017" i="1"/>
  <c r="L2016" i="1"/>
  <c r="K2016" i="1"/>
  <c r="L2015" i="1"/>
  <c r="K2015" i="1"/>
  <c r="L2014" i="1"/>
  <c r="K2014" i="1"/>
  <c r="L2013" i="1"/>
  <c r="K2013" i="1"/>
  <c r="L2012" i="1"/>
  <c r="K2012" i="1"/>
  <c r="L2011" i="1"/>
  <c r="K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B3" i="1"/>
  <c r="B4" i="1" s="1"/>
  <c r="B1002" i="1"/>
  <c r="D1002" i="1" s="1"/>
  <c r="B1003" i="1"/>
  <c r="D1003" i="1" s="1"/>
  <c r="B1004" i="1"/>
  <c r="D1004" i="1" s="1"/>
  <c r="B1005" i="1"/>
  <c r="D1005" i="1" s="1"/>
  <c r="B1006" i="1"/>
  <c r="D1006" i="1" s="1"/>
  <c r="B1007" i="1"/>
  <c r="B1008" i="1"/>
  <c r="B1009" i="1"/>
  <c r="D1009" i="1" s="1"/>
  <c r="B1010" i="1"/>
  <c r="D1010" i="1" s="1"/>
  <c r="B1011" i="1"/>
  <c r="D1011" i="1" s="1"/>
  <c r="B1012" i="1"/>
  <c r="D1012" i="1" s="1"/>
  <c r="B1013" i="1"/>
  <c r="D1013" i="1" s="1"/>
  <c r="B1014" i="1"/>
  <c r="D1014" i="1" s="1"/>
  <c r="B1015" i="1"/>
  <c r="B1016" i="1"/>
  <c r="B1017" i="1"/>
  <c r="D1017" i="1" s="1"/>
  <c r="B1018" i="1"/>
  <c r="D1018" i="1" s="1"/>
  <c r="B1019" i="1"/>
  <c r="D1019" i="1" s="1"/>
  <c r="B1020" i="1"/>
  <c r="D1020" i="1" s="1"/>
  <c r="B1021" i="1"/>
  <c r="D1021" i="1" s="1"/>
  <c r="B1022" i="1"/>
  <c r="D1022" i="1" s="1"/>
  <c r="B1023" i="1"/>
  <c r="B1024" i="1"/>
  <c r="B1025" i="1"/>
  <c r="D1025" i="1" s="1"/>
  <c r="B1026" i="1"/>
  <c r="D1026" i="1" s="1"/>
  <c r="B1027" i="1"/>
  <c r="D1027" i="1" s="1"/>
  <c r="B1028" i="1"/>
  <c r="D1028" i="1" s="1"/>
  <c r="B1029" i="1"/>
  <c r="D1029" i="1" s="1"/>
  <c r="B1030" i="1"/>
  <c r="D1030" i="1" s="1"/>
  <c r="B1031" i="1"/>
  <c r="B1032" i="1"/>
  <c r="B1033" i="1"/>
  <c r="D1033" i="1" s="1"/>
  <c r="B1034" i="1"/>
  <c r="D1034" i="1" s="1"/>
  <c r="B1035" i="1"/>
  <c r="D1035" i="1" s="1"/>
  <c r="B1036" i="1"/>
  <c r="D1036" i="1" s="1"/>
  <c r="B1037" i="1"/>
  <c r="D1037" i="1" s="1"/>
  <c r="B1038" i="1"/>
  <c r="D1038" i="1" s="1"/>
  <c r="B1039" i="1"/>
  <c r="B1040" i="1"/>
  <c r="B1041" i="1"/>
  <c r="D1041" i="1" s="1"/>
  <c r="B1042" i="1"/>
  <c r="B1043" i="1"/>
  <c r="D1043" i="1" s="1"/>
  <c r="B1044" i="1"/>
  <c r="D1044" i="1" s="1"/>
  <c r="B1045" i="1"/>
  <c r="D1045" i="1" s="1"/>
  <c r="B1046" i="1"/>
  <c r="D1046" i="1" s="1"/>
  <c r="B1047" i="1"/>
  <c r="B1048" i="1"/>
  <c r="B1049" i="1"/>
  <c r="B1050" i="1"/>
  <c r="D1050" i="1" s="1"/>
  <c r="B1051" i="1"/>
  <c r="D1051" i="1" s="1"/>
  <c r="B1052" i="1"/>
  <c r="D1052" i="1" s="1"/>
  <c r="B1053" i="1"/>
  <c r="D1053" i="1" s="1"/>
  <c r="B1054" i="1"/>
  <c r="D1054" i="1" s="1"/>
  <c r="B1055" i="1"/>
  <c r="B1056" i="1"/>
  <c r="B1057" i="1"/>
  <c r="D1057" i="1" s="1"/>
  <c r="B1058" i="1"/>
  <c r="B1059" i="1"/>
  <c r="D1059" i="1" s="1"/>
  <c r="B1060" i="1"/>
  <c r="D1060" i="1" s="1"/>
  <c r="B1061" i="1"/>
  <c r="D1061" i="1" s="1"/>
  <c r="B1062" i="1"/>
  <c r="D1062" i="1" s="1"/>
  <c r="B1063" i="1"/>
  <c r="B1064" i="1"/>
  <c r="B1065" i="1"/>
  <c r="D1065" i="1" s="1"/>
  <c r="B1066" i="1"/>
  <c r="D1066" i="1" s="1"/>
  <c r="B1067" i="1"/>
  <c r="D1067" i="1" s="1"/>
  <c r="B1068" i="1"/>
  <c r="D1068" i="1" s="1"/>
  <c r="B1069" i="1"/>
  <c r="D1069" i="1" s="1"/>
  <c r="B1070" i="1"/>
  <c r="D1070" i="1" s="1"/>
  <c r="B1071" i="1"/>
  <c r="B1072" i="1"/>
  <c r="B1073" i="1"/>
  <c r="B1074" i="1"/>
  <c r="D1074" i="1" s="1"/>
  <c r="B1075" i="1"/>
  <c r="D1075" i="1" s="1"/>
  <c r="B1076" i="1"/>
  <c r="D1076" i="1" s="1"/>
  <c r="B1077" i="1"/>
  <c r="D1077" i="1" s="1"/>
  <c r="B1078" i="1"/>
  <c r="D1078" i="1" s="1"/>
  <c r="B1079" i="1"/>
  <c r="B1080" i="1"/>
  <c r="B1081" i="1"/>
  <c r="D1081" i="1" s="1"/>
  <c r="B1082" i="1"/>
  <c r="B1083" i="1"/>
  <c r="D1083" i="1" s="1"/>
  <c r="B1084" i="1"/>
  <c r="D1084" i="1" s="1"/>
  <c r="B1085" i="1"/>
  <c r="D1085" i="1" s="1"/>
  <c r="B1086" i="1"/>
  <c r="D1086" i="1" s="1"/>
  <c r="B1087" i="1"/>
  <c r="B1088" i="1"/>
  <c r="B1089" i="1"/>
  <c r="B1090" i="1"/>
  <c r="B1091" i="1"/>
  <c r="D1091" i="1" s="1"/>
  <c r="B1092" i="1"/>
  <c r="D1092" i="1" s="1"/>
  <c r="B1093" i="1"/>
  <c r="D1093" i="1" s="1"/>
  <c r="B1094" i="1"/>
  <c r="D1094" i="1" s="1"/>
  <c r="B1095" i="1"/>
  <c r="B1096" i="1"/>
  <c r="B1097" i="1"/>
  <c r="D1097" i="1" s="1"/>
  <c r="B1098" i="1"/>
  <c r="D1098" i="1" s="1"/>
  <c r="B1099" i="1"/>
  <c r="D1099" i="1" s="1"/>
  <c r="B1100" i="1"/>
  <c r="D1100" i="1" s="1"/>
  <c r="B1101" i="1"/>
  <c r="D1101" i="1" s="1"/>
  <c r="B1102" i="1"/>
  <c r="D1102" i="1" s="1"/>
  <c r="B1103" i="1"/>
  <c r="B1104" i="1"/>
  <c r="B1105" i="1"/>
  <c r="D1105" i="1" s="1"/>
  <c r="B1106" i="1"/>
  <c r="B1107" i="1"/>
  <c r="D1107" i="1" s="1"/>
  <c r="B1108" i="1"/>
  <c r="D1108" i="1" s="1"/>
  <c r="B1109" i="1"/>
  <c r="D1109" i="1" s="1"/>
  <c r="B1110" i="1"/>
  <c r="D1110" i="1" s="1"/>
  <c r="B1111" i="1"/>
  <c r="B1112" i="1"/>
  <c r="B1113" i="1"/>
  <c r="D1113" i="1" s="1"/>
  <c r="B1114" i="1"/>
  <c r="D1114" i="1" s="1"/>
  <c r="B1115" i="1"/>
  <c r="D1115" i="1" s="1"/>
  <c r="B1116" i="1"/>
  <c r="D1116" i="1" s="1"/>
  <c r="B1117" i="1"/>
  <c r="D1117" i="1" s="1"/>
  <c r="B1118" i="1"/>
  <c r="D1118" i="1" s="1"/>
  <c r="B1119" i="1"/>
  <c r="B1120" i="1"/>
  <c r="B1121" i="1"/>
  <c r="D1121" i="1" s="1"/>
  <c r="B1122" i="1"/>
  <c r="D1122" i="1" s="1"/>
  <c r="B1123" i="1"/>
  <c r="D1123" i="1" s="1"/>
  <c r="B1124" i="1"/>
  <c r="D1124" i="1" s="1"/>
  <c r="B1125" i="1"/>
  <c r="D1125" i="1" s="1"/>
  <c r="B1126" i="1"/>
  <c r="D1126" i="1" s="1"/>
  <c r="B1127" i="1"/>
  <c r="B1128" i="1"/>
  <c r="B1129" i="1"/>
  <c r="D1129" i="1" s="1"/>
  <c r="B1130" i="1"/>
  <c r="B1131" i="1"/>
  <c r="D1131" i="1" s="1"/>
  <c r="B1132" i="1"/>
  <c r="D1132" i="1" s="1"/>
  <c r="B1133" i="1"/>
  <c r="D1133" i="1" s="1"/>
  <c r="B1134" i="1"/>
  <c r="D1134" i="1" s="1"/>
  <c r="B1135" i="1"/>
  <c r="B1136" i="1"/>
  <c r="B1137" i="1"/>
  <c r="D1137" i="1" s="1"/>
  <c r="B1138" i="1"/>
  <c r="D1138" i="1" s="1"/>
  <c r="B1139" i="1"/>
  <c r="D1139" i="1" s="1"/>
  <c r="B1140" i="1"/>
  <c r="D1140" i="1" s="1"/>
  <c r="B1141" i="1"/>
  <c r="D1141" i="1" s="1"/>
  <c r="B1142" i="1"/>
  <c r="D1142" i="1" s="1"/>
  <c r="B1143" i="1"/>
  <c r="B1144" i="1"/>
  <c r="B1145" i="1"/>
  <c r="D1145" i="1" s="1"/>
  <c r="B1146" i="1"/>
  <c r="D1146" i="1" s="1"/>
  <c r="B1147" i="1"/>
  <c r="D1147" i="1" s="1"/>
  <c r="B1148" i="1"/>
  <c r="D1148" i="1" s="1"/>
  <c r="B1149" i="1"/>
  <c r="D1149" i="1" s="1"/>
  <c r="B1150" i="1"/>
  <c r="D1150" i="1" s="1"/>
  <c r="B1151" i="1"/>
  <c r="B1152" i="1"/>
  <c r="B1153" i="1"/>
  <c r="D1153" i="1" s="1"/>
  <c r="B1154" i="1"/>
  <c r="D1154" i="1" s="1"/>
  <c r="B1155" i="1"/>
  <c r="D1155" i="1" s="1"/>
  <c r="B1156" i="1"/>
  <c r="D1156" i="1" s="1"/>
  <c r="B1157" i="1"/>
  <c r="D1157" i="1" s="1"/>
  <c r="B1158" i="1"/>
  <c r="D1158" i="1" s="1"/>
  <c r="B1159" i="1"/>
  <c r="B1160" i="1"/>
  <c r="B1161" i="1"/>
  <c r="D1161" i="1" s="1"/>
  <c r="B1162" i="1"/>
  <c r="D1162" i="1" s="1"/>
  <c r="B1163" i="1"/>
  <c r="D1163" i="1" s="1"/>
  <c r="B1164" i="1"/>
  <c r="D1164" i="1" s="1"/>
  <c r="B1165" i="1"/>
  <c r="D1165" i="1" s="1"/>
  <c r="B1166" i="1"/>
  <c r="D1166" i="1" s="1"/>
  <c r="B1167" i="1"/>
  <c r="B1168" i="1"/>
  <c r="B1169" i="1"/>
  <c r="D1169" i="1" s="1"/>
  <c r="B1170" i="1"/>
  <c r="D1170" i="1" s="1"/>
  <c r="B1171" i="1"/>
  <c r="D1171" i="1" s="1"/>
  <c r="B1172" i="1"/>
  <c r="D1172" i="1" s="1"/>
  <c r="B1173" i="1"/>
  <c r="D1173" i="1" s="1"/>
  <c r="B1174" i="1"/>
  <c r="D1174" i="1" s="1"/>
  <c r="B1175" i="1"/>
  <c r="B1176" i="1"/>
  <c r="B1177" i="1"/>
  <c r="D1177" i="1" s="1"/>
  <c r="B1178" i="1"/>
  <c r="D1178" i="1" s="1"/>
  <c r="B1179" i="1"/>
  <c r="D1179" i="1" s="1"/>
  <c r="B1180" i="1"/>
  <c r="D1180" i="1" s="1"/>
  <c r="B1181" i="1"/>
  <c r="D1181" i="1" s="1"/>
  <c r="B1182" i="1"/>
  <c r="D1182" i="1" s="1"/>
  <c r="B1183" i="1"/>
  <c r="B1184" i="1"/>
  <c r="B1185" i="1"/>
  <c r="D1185" i="1" s="1"/>
  <c r="B1186" i="1"/>
  <c r="D1186" i="1" s="1"/>
  <c r="B1187" i="1"/>
  <c r="D1187" i="1" s="1"/>
  <c r="B1188" i="1"/>
  <c r="D1188" i="1" s="1"/>
  <c r="B1189" i="1"/>
  <c r="D1189" i="1" s="1"/>
  <c r="B1190" i="1"/>
  <c r="D1190" i="1" s="1"/>
  <c r="B1191" i="1"/>
  <c r="B1192" i="1"/>
  <c r="B1193" i="1"/>
  <c r="D1193" i="1" s="1"/>
  <c r="B1194" i="1"/>
  <c r="D1194" i="1" s="1"/>
  <c r="B1195" i="1"/>
  <c r="D1195" i="1" s="1"/>
  <c r="B1196" i="1"/>
  <c r="D1196" i="1" s="1"/>
  <c r="B1197" i="1"/>
  <c r="D1197" i="1" s="1"/>
  <c r="B1198" i="1"/>
  <c r="D1198" i="1" s="1"/>
  <c r="B1199" i="1"/>
  <c r="B1200" i="1"/>
  <c r="B1201" i="1"/>
  <c r="D1201" i="1" s="1"/>
  <c r="B1202" i="1"/>
  <c r="D1202" i="1" s="1"/>
  <c r="B1203" i="1"/>
  <c r="D1203" i="1" s="1"/>
  <c r="B1204" i="1"/>
  <c r="D1204" i="1" s="1"/>
  <c r="B1205" i="1"/>
  <c r="D1205" i="1" s="1"/>
  <c r="B1206" i="1"/>
  <c r="D1206" i="1" s="1"/>
  <c r="B1207" i="1"/>
  <c r="B1208" i="1"/>
  <c r="B1209" i="1"/>
  <c r="D1209" i="1" s="1"/>
  <c r="B1210" i="1"/>
  <c r="D1210" i="1" s="1"/>
  <c r="B1211" i="1"/>
  <c r="D1211" i="1" s="1"/>
  <c r="B1212" i="1"/>
  <c r="D1212" i="1" s="1"/>
  <c r="B1213" i="1"/>
  <c r="D1213" i="1" s="1"/>
  <c r="B1214" i="1"/>
  <c r="D1214" i="1" s="1"/>
  <c r="B1215" i="1"/>
  <c r="B1216" i="1"/>
  <c r="B1217" i="1"/>
  <c r="D1217" i="1" s="1"/>
  <c r="B1218" i="1"/>
  <c r="D1218" i="1" s="1"/>
  <c r="B1219" i="1"/>
  <c r="D1219" i="1" s="1"/>
  <c r="B1220" i="1"/>
  <c r="D1220" i="1" s="1"/>
  <c r="B1221" i="1"/>
  <c r="D1221" i="1" s="1"/>
  <c r="B1222" i="1"/>
  <c r="D1222" i="1" s="1"/>
  <c r="B1223" i="1"/>
  <c r="B1224" i="1"/>
  <c r="B1225" i="1"/>
  <c r="D1225" i="1" s="1"/>
  <c r="B1226" i="1"/>
  <c r="D1226" i="1" s="1"/>
  <c r="B1227" i="1"/>
  <c r="D1227" i="1" s="1"/>
  <c r="B1228" i="1"/>
  <c r="D1228" i="1" s="1"/>
  <c r="B1229" i="1"/>
  <c r="D1229" i="1" s="1"/>
  <c r="B1230" i="1"/>
  <c r="D1230" i="1" s="1"/>
  <c r="B1231" i="1"/>
  <c r="B1232" i="1"/>
  <c r="B1233" i="1"/>
  <c r="B1234" i="1"/>
  <c r="D1234" i="1" s="1"/>
  <c r="B1235" i="1"/>
  <c r="D1235" i="1" s="1"/>
  <c r="B1236" i="1"/>
  <c r="D1236" i="1" s="1"/>
  <c r="B1237" i="1"/>
  <c r="D1237" i="1" s="1"/>
  <c r="B1238" i="1"/>
  <c r="D1238" i="1" s="1"/>
  <c r="B1239" i="1"/>
  <c r="B1240" i="1"/>
  <c r="B1241" i="1"/>
  <c r="D1241" i="1" s="1"/>
  <c r="B1242" i="1"/>
  <c r="D1242" i="1" s="1"/>
  <c r="B1243" i="1"/>
  <c r="D1243" i="1" s="1"/>
  <c r="B1244" i="1"/>
  <c r="D1244" i="1" s="1"/>
  <c r="B1245" i="1"/>
  <c r="D1245" i="1" s="1"/>
  <c r="B1246" i="1"/>
  <c r="D1246" i="1" s="1"/>
  <c r="B1247" i="1"/>
  <c r="B1248" i="1"/>
  <c r="B1249" i="1"/>
  <c r="D1249" i="1" s="1"/>
  <c r="B1250" i="1"/>
  <c r="D1250" i="1" s="1"/>
  <c r="B1251" i="1"/>
  <c r="D1251" i="1" s="1"/>
  <c r="B1252" i="1"/>
  <c r="D1252" i="1" s="1"/>
  <c r="B1253" i="1"/>
  <c r="D1253" i="1" s="1"/>
  <c r="B1254" i="1"/>
  <c r="D1254" i="1" s="1"/>
  <c r="B1255" i="1"/>
  <c r="B1256" i="1"/>
  <c r="B1257" i="1"/>
  <c r="D1257" i="1" s="1"/>
  <c r="B1258" i="1"/>
  <c r="D1258" i="1" s="1"/>
  <c r="B1259" i="1"/>
  <c r="D1259" i="1" s="1"/>
  <c r="B1260" i="1"/>
  <c r="D1260" i="1" s="1"/>
  <c r="B1261" i="1"/>
  <c r="D1261" i="1" s="1"/>
  <c r="B1262" i="1"/>
  <c r="D1262" i="1" s="1"/>
  <c r="B1263" i="1"/>
  <c r="B1264" i="1"/>
  <c r="B1265" i="1"/>
  <c r="B1266" i="1"/>
  <c r="D1266" i="1" s="1"/>
  <c r="B1267" i="1"/>
  <c r="D1267" i="1" s="1"/>
  <c r="B1268" i="1"/>
  <c r="D1268" i="1" s="1"/>
  <c r="B1269" i="1"/>
  <c r="D1269" i="1" s="1"/>
  <c r="B1270" i="1"/>
  <c r="D1270" i="1" s="1"/>
  <c r="B1271" i="1"/>
  <c r="B1272" i="1"/>
  <c r="B1273" i="1"/>
  <c r="D1273" i="1" s="1"/>
  <c r="B1274" i="1"/>
  <c r="D1274" i="1" s="1"/>
  <c r="B1275" i="1"/>
  <c r="D1275" i="1" s="1"/>
  <c r="B1276" i="1"/>
  <c r="D1276" i="1" s="1"/>
  <c r="B1277" i="1"/>
  <c r="D1277" i="1" s="1"/>
  <c r="B1278" i="1"/>
  <c r="D1278" i="1" s="1"/>
  <c r="B1279" i="1"/>
  <c r="B1280" i="1"/>
  <c r="B1281" i="1"/>
  <c r="B1282" i="1"/>
  <c r="D1282" i="1" s="1"/>
  <c r="B1283" i="1"/>
  <c r="D1283" i="1" s="1"/>
  <c r="B1284" i="1"/>
  <c r="D1284" i="1" s="1"/>
  <c r="B1285" i="1"/>
  <c r="D1285" i="1" s="1"/>
  <c r="B1286" i="1"/>
  <c r="D1286" i="1" s="1"/>
  <c r="B1287" i="1"/>
  <c r="B1288" i="1"/>
  <c r="B1289" i="1"/>
  <c r="D1289" i="1" s="1"/>
  <c r="B1290" i="1"/>
  <c r="D1290" i="1" s="1"/>
  <c r="B1291" i="1"/>
  <c r="D1291" i="1" s="1"/>
  <c r="B1292" i="1"/>
  <c r="D1292" i="1" s="1"/>
  <c r="B1293" i="1"/>
  <c r="D1293" i="1" s="1"/>
  <c r="B1294" i="1"/>
  <c r="D1294" i="1" s="1"/>
  <c r="B1295" i="1"/>
  <c r="B1296" i="1"/>
  <c r="B1297" i="1"/>
  <c r="D1297" i="1" s="1"/>
  <c r="B1298" i="1"/>
  <c r="D1298" i="1" s="1"/>
  <c r="B1299" i="1"/>
  <c r="D1299" i="1" s="1"/>
  <c r="B1300" i="1"/>
  <c r="D1300" i="1" s="1"/>
  <c r="B1301" i="1"/>
  <c r="D1301" i="1" s="1"/>
  <c r="B1302" i="1"/>
  <c r="D1302" i="1" s="1"/>
  <c r="B1303" i="1"/>
  <c r="B1304" i="1"/>
  <c r="B1305" i="1"/>
  <c r="D1305" i="1" s="1"/>
  <c r="B1306" i="1"/>
  <c r="D1306" i="1" s="1"/>
  <c r="B1307" i="1"/>
  <c r="D1307" i="1" s="1"/>
  <c r="B1308" i="1"/>
  <c r="D1308" i="1" s="1"/>
  <c r="B1309" i="1"/>
  <c r="D1309" i="1" s="1"/>
  <c r="B1310" i="1"/>
  <c r="D1310" i="1" s="1"/>
  <c r="B1311" i="1"/>
  <c r="B1312" i="1"/>
  <c r="B1313" i="1"/>
  <c r="B1314" i="1"/>
  <c r="D1314" i="1" s="1"/>
  <c r="B1315" i="1"/>
  <c r="D1315" i="1" s="1"/>
  <c r="B1316" i="1"/>
  <c r="D1316" i="1" s="1"/>
  <c r="B1317" i="1"/>
  <c r="D1317" i="1" s="1"/>
  <c r="B1318" i="1"/>
  <c r="D1318" i="1" s="1"/>
  <c r="B1319" i="1"/>
  <c r="B1320" i="1"/>
  <c r="B1321" i="1"/>
  <c r="D1321" i="1" s="1"/>
  <c r="B1322" i="1"/>
  <c r="D1322" i="1" s="1"/>
  <c r="B1323" i="1"/>
  <c r="D1323" i="1" s="1"/>
  <c r="B1324" i="1"/>
  <c r="D1324" i="1" s="1"/>
  <c r="B1325" i="1"/>
  <c r="D1325" i="1" s="1"/>
  <c r="B1326" i="1"/>
  <c r="D1326" i="1" s="1"/>
  <c r="B1327" i="1"/>
  <c r="B1328" i="1"/>
  <c r="B1329" i="1"/>
  <c r="D1329" i="1" s="1"/>
  <c r="B1330" i="1"/>
  <c r="D1330" i="1" s="1"/>
  <c r="B1331" i="1"/>
  <c r="D1331" i="1" s="1"/>
  <c r="B1332" i="1"/>
  <c r="D1332" i="1" s="1"/>
  <c r="B1333" i="1"/>
  <c r="D1333" i="1" s="1"/>
  <c r="B1334" i="1"/>
  <c r="D1334" i="1" s="1"/>
  <c r="B1335" i="1"/>
  <c r="B1336" i="1"/>
  <c r="B1337" i="1"/>
  <c r="D1337" i="1" s="1"/>
  <c r="B1338" i="1"/>
  <c r="D1338" i="1" s="1"/>
  <c r="B1339" i="1"/>
  <c r="D1339" i="1" s="1"/>
  <c r="B1340" i="1"/>
  <c r="D1340" i="1" s="1"/>
  <c r="B1341" i="1"/>
  <c r="D1341" i="1" s="1"/>
  <c r="B1342" i="1"/>
  <c r="D1342" i="1" s="1"/>
  <c r="B1343" i="1"/>
  <c r="B1344" i="1"/>
  <c r="B1345" i="1"/>
  <c r="D1345" i="1" s="1"/>
  <c r="B1346" i="1"/>
  <c r="D1346" i="1" s="1"/>
  <c r="B1347" i="1"/>
  <c r="D1347" i="1" s="1"/>
  <c r="B1348" i="1"/>
  <c r="D1348" i="1" s="1"/>
  <c r="B1349" i="1"/>
  <c r="D1349" i="1" s="1"/>
  <c r="B1350" i="1"/>
  <c r="D1350" i="1" s="1"/>
  <c r="B1351" i="1"/>
  <c r="B1352" i="1"/>
  <c r="B1353" i="1"/>
  <c r="D1353" i="1" s="1"/>
  <c r="B1354" i="1"/>
  <c r="D1354" i="1" s="1"/>
  <c r="B1355" i="1"/>
  <c r="D1355" i="1" s="1"/>
  <c r="B1356" i="1"/>
  <c r="D1356" i="1" s="1"/>
  <c r="B1357" i="1"/>
  <c r="D1357" i="1" s="1"/>
  <c r="B1358" i="1"/>
  <c r="D1358" i="1" s="1"/>
  <c r="B1359" i="1"/>
  <c r="B1360" i="1"/>
  <c r="B1361" i="1"/>
  <c r="D1361" i="1" s="1"/>
  <c r="B1362" i="1"/>
  <c r="D1362" i="1" s="1"/>
  <c r="B1363" i="1"/>
  <c r="D1363" i="1" s="1"/>
  <c r="B1364" i="1"/>
  <c r="D1364" i="1" s="1"/>
  <c r="B1365" i="1"/>
  <c r="D1365" i="1" s="1"/>
  <c r="B1366" i="1"/>
  <c r="D1366" i="1" s="1"/>
  <c r="B1367" i="1"/>
  <c r="B1368" i="1"/>
  <c r="B1369" i="1"/>
  <c r="B1370" i="1"/>
  <c r="B1371" i="1"/>
  <c r="D1371" i="1" s="1"/>
  <c r="B1372" i="1"/>
  <c r="D1372" i="1" s="1"/>
  <c r="B1373" i="1"/>
  <c r="D1373" i="1" s="1"/>
  <c r="B1374" i="1"/>
  <c r="D1374" i="1" s="1"/>
  <c r="B1375" i="1"/>
  <c r="B1376" i="1"/>
  <c r="B1377" i="1"/>
  <c r="D1377" i="1" s="1"/>
  <c r="B1378" i="1"/>
  <c r="B1379" i="1"/>
  <c r="D1379" i="1" s="1"/>
  <c r="B1380" i="1"/>
  <c r="D1380" i="1" s="1"/>
  <c r="B1381" i="1"/>
  <c r="D1381" i="1" s="1"/>
  <c r="B1382" i="1"/>
  <c r="D1382" i="1" s="1"/>
  <c r="B1383" i="1"/>
  <c r="B1384" i="1"/>
  <c r="B1385" i="1"/>
  <c r="D1385" i="1" s="1"/>
  <c r="B1386" i="1"/>
  <c r="D1386" i="1" s="1"/>
  <c r="B1387" i="1"/>
  <c r="D1387" i="1" s="1"/>
  <c r="B1388" i="1"/>
  <c r="D1388" i="1" s="1"/>
  <c r="B1389" i="1"/>
  <c r="D1389" i="1" s="1"/>
  <c r="B1390" i="1"/>
  <c r="D1390" i="1" s="1"/>
  <c r="B1391" i="1"/>
  <c r="B1392" i="1"/>
  <c r="B1393" i="1"/>
  <c r="D1393" i="1" s="1"/>
  <c r="B1394" i="1"/>
  <c r="B1395" i="1"/>
  <c r="D1395" i="1" s="1"/>
  <c r="B1396" i="1"/>
  <c r="D1396" i="1" s="1"/>
  <c r="B1397" i="1"/>
  <c r="D1397" i="1" s="1"/>
  <c r="B1398" i="1"/>
  <c r="D1398" i="1" s="1"/>
  <c r="B1399" i="1"/>
  <c r="B1400" i="1"/>
  <c r="B1401" i="1"/>
  <c r="D1401" i="1" s="1"/>
  <c r="B1402" i="1"/>
  <c r="B1403" i="1"/>
  <c r="D1403" i="1" s="1"/>
  <c r="B1404" i="1"/>
  <c r="D1404" i="1" s="1"/>
  <c r="B1405" i="1"/>
  <c r="D1405" i="1" s="1"/>
  <c r="B1406" i="1"/>
  <c r="D1406" i="1" s="1"/>
  <c r="B1407" i="1"/>
  <c r="B1408" i="1"/>
  <c r="B1409" i="1"/>
  <c r="D1409" i="1" s="1"/>
  <c r="B1410" i="1"/>
  <c r="D1410" i="1" s="1"/>
  <c r="B1411" i="1"/>
  <c r="D1411" i="1" s="1"/>
  <c r="B1412" i="1"/>
  <c r="D1412" i="1" s="1"/>
  <c r="B1413" i="1"/>
  <c r="D1413" i="1" s="1"/>
  <c r="B1414" i="1"/>
  <c r="D1414" i="1" s="1"/>
  <c r="B1415" i="1"/>
  <c r="B1416" i="1"/>
  <c r="B1417" i="1"/>
  <c r="B1418" i="1"/>
  <c r="B1419" i="1"/>
  <c r="D1419" i="1" s="1"/>
  <c r="B1420" i="1"/>
  <c r="D1420" i="1" s="1"/>
  <c r="B1421" i="1"/>
  <c r="D1421" i="1" s="1"/>
  <c r="B1422" i="1"/>
  <c r="D1422" i="1" s="1"/>
  <c r="B1423" i="1"/>
  <c r="B1424" i="1"/>
  <c r="B1425" i="1"/>
  <c r="D1425" i="1" s="1"/>
  <c r="B1426" i="1"/>
  <c r="D1426" i="1" s="1"/>
  <c r="B1427" i="1"/>
  <c r="D1427" i="1" s="1"/>
  <c r="B1428" i="1"/>
  <c r="D1428" i="1" s="1"/>
  <c r="B1429" i="1"/>
  <c r="D1429" i="1" s="1"/>
  <c r="B1430" i="1"/>
  <c r="D1430" i="1" s="1"/>
  <c r="B1431" i="1"/>
  <c r="B1432" i="1"/>
  <c r="B1433" i="1"/>
  <c r="D1433" i="1" s="1"/>
  <c r="B1434" i="1"/>
  <c r="D1434" i="1" s="1"/>
  <c r="B1435" i="1"/>
  <c r="D1435" i="1" s="1"/>
  <c r="B1436" i="1"/>
  <c r="D1436" i="1" s="1"/>
  <c r="B1437" i="1"/>
  <c r="D1437" i="1" s="1"/>
  <c r="B1438" i="1"/>
  <c r="D1438" i="1" s="1"/>
  <c r="B1439" i="1"/>
  <c r="B1440" i="1"/>
  <c r="B1441" i="1"/>
  <c r="D1441" i="1" s="1"/>
  <c r="B1442" i="1"/>
  <c r="B1443" i="1"/>
  <c r="D1443" i="1" s="1"/>
  <c r="B1444" i="1"/>
  <c r="D1444" i="1" s="1"/>
  <c r="B1445" i="1"/>
  <c r="D1445" i="1" s="1"/>
  <c r="B1446" i="1"/>
  <c r="D1446" i="1" s="1"/>
  <c r="B1447" i="1"/>
  <c r="B1448" i="1"/>
  <c r="B1449" i="1"/>
  <c r="B1450" i="1"/>
  <c r="D1450" i="1" s="1"/>
  <c r="B1451" i="1"/>
  <c r="D1451" i="1" s="1"/>
  <c r="B1452" i="1"/>
  <c r="D1452" i="1" s="1"/>
  <c r="B1453" i="1"/>
  <c r="D1453" i="1" s="1"/>
  <c r="B1454" i="1"/>
  <c r="D1454" i="1" s="1"/>
  <c r="B1455" i="1"/>
  <c r="B1456" i="1"/>
  <c r="B1457" i="1"/>
  <c r="D1457" i="1" s="1"/>
  <c r="B1458" i="1"/>
  <c r="D1458" i="1" s="1"/>
  <c r="B1459" i="1"/>
  <c r="D1459" i="1" s="1"/>
  <c r="B1460" i="1"/>
  <c r="D1460" i="1" s="1"/>
  <c r="B1461" i="1"/>
  <c r="D1461" i="1" s="1"/>
  <c r="B1462" i="1"/>
  <c r="D1462" i="1" s="1"/>
  <c r="B1463" i="1"/>
  <c r="B1464" i="1"/>
  <c r="B1465" i="1"/>
  <c r="B1466" i="1"/>
  <c r="D1466" i="1" s="1"/>
  <c r="B1467" i="1"/>
  <c r="D1467" i="1" s="1"/>
  <c r="B1468" i="1"/>
  <c r="D1468" i="1" s="1"/>
  <c r="B1469" i="1"/>
  <c r="D1469" i="1" s="1"/>
  <c r="B1470" i="1"/>
  <c r="D1470" i="1" s="1"/>
  <c r="B1471" i="1"/>
  <c r="B1472" i="1"/>
  <c r="B1473" i="1"/>
  <c r="D1473" i="1" s="1"/>
  <c r="B1474" i="1"/>
  <c r="D1474" i="1" s="1"/>
  <c r="B1475" i="1"/>
  <c r="D1475" i="1" s="1"/>
  <c r="B1476" i="1"/>
  <c r="D1476" i="1" s="1"/>
  <c r="B1477" i="1"/>
  <c r="D1477" i="1" s="1"/>
  <c r="B1478" i="1"/>
  <c r="D1478" i="1" s="1"/>
  <c r="B1479" i="1"/>
  <c r="B1480" i="1"/>
  <c r="B1481" i="1"/>
  <c r="D1481" i="1" s="1"/>
  <c r="B1482" i="1"/>
  <c r="D1482" i="1" s="1"/>
  <c r="B1483" i="1"/>
  <c r="D1483" i="1" s="1"/>
  <c r="B1484" i="1"/>
  <c r="D1484" i="1" s="1"/>
  <c r="B1485" i="1"/>
  <c r="D1485" i="1" s="1"/>
  <c r="B1486" i="1"/>
  <c r="D1486" i="1" s="1"/>
  <c r="B1487" i="1"/>
  <c r="B1488" i="1"/>
  <c r="B1489" i="1"/>
  <c r="D1489" i="1" s="1"/>
  <c r="B1490" i="1"/>
  <c r="D1490" i="1" s="1"/>
  <c r="B1491" i="1"/>
  <c r="D1491" i="1" s="1"/>
  <c r="B1492" i="1"/>
  <c r="D1492" i="1" s="1"/>
  <c r="B1493" i="1"/>
  <c r="D1493" i="1" s="1"/>
  <c r="B1494" i="1"/>
  <c r="D1494" i="1" s="1"/>
  <c r="B1495" i="1"/>
  <c r="B1496" i="1"/>
  <c r="B1497" i="1"/>
  <c r="D1497" i="1" s="1"/>
  <c r="B1498" i="1"/>
  <c r="D1498" i="1" s="1"/>
  <c r="B1499" i="1"/>
  <c r="D1499" i="1" s="1"/>
  <c r="B1500" i="1"/>
  <c r="D1500" i="1" s="1"/>
  <c r="B1501" i="1"/>
  <c r="D1501" i="1" s="1"/>
  <c r="B1502" i="1"/>
  <c r="D1502" i="1" s="1"/>
  <c r="B1503" i="1"/>
  <c r="B1504" i="1"/>
  <c r="B1505" i="1"/>
  <c r="D1505" i="1" s="1"/>
  <c r="B1506" i="1"/>
  <c r="D1506" i="1" s="1"/>
  <c r="B1507" i="1"/>
  <c r="D1507" i="1" s="1"/>
  <c r="B1508" i="1"/>
  <c r="D1508" i="1" s="1"/>
  <c r="B1509" i="1"/>
  <c r="D1509" i="1" s="1"/>
  <c r="B1510" i="1"/>
  <c r="D1510" i="1" s="1"/>
  <c r="B1511" i="1"/>
  <c r="B1512" i="1"/>
  <c r="B1513" i="1"/>
  <c r="D1513" i="1" s="1"/>
  <c r="B1514" i="1"/>
  <c r="D1514" i="1" s="1"/>
  <c r="B1515" i="1"/>
  <c r="D1515" i="1" s="1"/>
  <c r="B1516" i="1"/>
  <c r="D1516" i="1" s="1"/>
  <c r="B1517" i="1"/>
  <c r="D1517" i="1" s="1"/>
  <c r="B1518" i="1"/>
  <c r="D1518" i="1" s="1"/>
  <c r="B1519" i="1"/>
  <c r="B1520" i="1"/>
  <c r="B1521" i="1"/>
  <c r="D1521" i="1" s="1"/>
  <c r="B1522" i="1"/>
  <c r="D1522" i="1" s="1"/>
  <c r="B1523" i="1"/>
  <c r="D1523" i="1" s="1"/>
  <c r="B1524" i="1"/>
  <c r="D1524" i="1" s="1"/>
  <c r="B1525" i="1"/>
  <c r="D1525" i="1" s="1"/>
  <c r="B1526" i="1"/>
  <c r="D1526" i="1" s="1"/>
  <c r="B1527" i="1"/>
  <c r="B1528" i="1"/>
  <c r="B1529" i="1"/>
  <c r="D1529" i="1" s="1"/>
  <c r="B1530" i="1"/>
  <c r="D1530" i="1" s="1"/>
  <c r="B1531" i="1"/>
  <c r="D1531" i="1" s="1"/>
  <c r="B1532" i="1"/>
  <c r="D1532" i="1" s="1"/>
  <c r="B1533" i="1"/>
  <c r="D1533" i="1" s="1"/>
  <c r="B1534" i="1"/>
  <c r="D1534" i="1" s="1"/>
  <c r="B1535" i="1"/>
  <c r="B1536" i="1"/>
  <c r="B1537" i="1"/>
  <c r="D1537" i="1" s="1"/>
  <c r="B1538" i="1"/>
  <c r="D1538" i="1" s="1"/>
  <c r="B1539" i="1"/>
  <c r="D1539" i="1" s="1"/>
  <c r="B1540" i="1"/>
  <c r="D1540" i="1" s="1"/>
  <c r="B1541" i="1"/>
  <c r="D1541" i="1" s="1"/>
  <c r="B1542" i="1"/>
  <c r="D1542" i="1" s="1"/>
  <c r="B1543" i="1"/>
  <c r="B1544" i="1"/>
  <c r="B1545" i="1"/>
  <c r="D1545" i="1" s="1"/>
  <c r="B1546" i="1"/>
  <c r="D1546" i="1" s="1"/>
  <c r="B1547" i="1"/>
  <c r="D1547" i="1" s="1"/>
  <c r="B1548" i="1"/>
  <c r="D1548" i="1" s="1"/>
  <c r="B1549" i="1"/>
  <c r="D1549" i="1" s="1"/>
  <c r="B1550" i="1"/>
  <c r="D1550" i="1" s="1"/>
  <c r="B1551" i="1"/>
  <c r="B1552" i="1"/>
  <c r="B1553" i="1"/>
  <c r="B1554" i="1"/>
  <c r="D1554" i="1" s="1"/>
  <c r="B1555" i="1"/>
  <c r="D1555" i="1" s="1"/>
  <c r="B1556" i="1"/>
  <c r="D1556" i="1" s="1"/>
  <c r="B1557" i="1"/>
  <c r="D1557" i="1" s="1"/>
  <c r="B1558" i="1"/>
  <c r="D1558" i="1" s="1"/>
  <c r="B1559" i="1"/>
  <c r="B1560" i="1"/>
  <c r="B1561" i="1"/>
  <c r="D1561" i="1" s="1"/>
  <c r="B1562" i="1"/>
  <c r="D1562" i="1" s="1"/>
  <c r="B1563" i="1"/>
  <c r="D1563" i="1" s="1"/>
  <c r="B1564" i="1"/>
  <c r="D1564" i="1" s="1"/>
  <c r="B1565" i="1"/>
  <c r="D1565" i="1" s="1"/>
  <c r="B1566" i="1"/>
  <c r="D1566" i="1" s="1"/>
  <c r="B1567" i="1"/>
  <c r="B1568" i="1"/>
  <c r="B1569" i="1"/>
  <c r="D1569" i="1" s="1"/>
  <c r="B1570" i="1"/>
  <c r="D1570" i="1" s="1"/>
  <c r="B1571" i="1"/>
  <c r="D1571" i="1" s="1"/>
  <c r="B1572" i="1"/>
  <c r="D1572" i="1" s="1"/>
  <c r="B1573" i="1"/>
  <c r="D1573" i="1" s="1"/>
  <c r="B1574" i="1"/>
  <c r="D1574" i="1" s="1"/>
  <c r="B1575" i="1"/>
  <c r="B1576" i="1"/>
  <c r="B1577" i="1"/>
  <c r="D1577" i="1" s="1"/>
  <c r="B1578" i="1"/>
  <c r="D1578" i="1" s="1"/>
  <c r="B1579" i="1"/>
  <c r="D1579" i="1" s="1"/>
  <c r="B1580" i="1"/>
  <c r="D1580" i="1" s="1"/>
  <c r="B1581" i="1"/>
  <c r="D1581" i="1" s="1"/>
  <c r="B1582" i="1"/>
  <c r="D1582" i="1" s="1"/>
  <c r="B1583" i="1"/>
  <c r="B1584" i="1"/>
  <c r="B1585" i="1"/>
  <c r="D1585" i="1" s="1"/>
  <c r="B1586" i="1"/>
  <c r="D1586" i="1" s="1"/>
  <c r="B1587" i="1"/>
  <c r="D1587" i="1" s="1"/>
  <c r="B1588" i="1"/>
  <c r="D1588" i="1" s="1"/>
  <c r="B1589" i="1"/>
  <c r="D1589" i="1" s="1"/>
  <c r="B1590" i="1"/>
  <c r="D1590" i="1" s="1"/>
  <c r="B1591" i="1"/>
  <c r="B1592" i="1"/>
  <c r="B1593" i="1"/>
  <c r="D1593" i="1" s="1"/>
  <c r="B1594" i="1"/>
  <c r="B1595" i="1"/>
  <c r="D1595" i="1" s="1"/>
  <c r="B1596" i="1"/>
  <c r="D1596" i="1" s="1"/>
  <c r="B1597" i="1"/>
  <c r="D1597" i="1" s="1"/>
  <c r="B1598" i="1"/>
  <c r="D1598" i="1" s="1"/>
  <c r="B1599" i="1"/>
  <c r="B1600" i="1"/>
  <c r="B1601" i="1"/>
  <c r="B1602" i="1"/>
  <c r="D1602" i="1" s="1"/>
  <c r="B1603" i="1"/>
  <c r="D1603" i="1" s="1"/>
  <c r="B1604" i="1"/>
  <c r="D1604" i="1" s="1"/>
  <c r="B1605" i="1"/>
  <c r="D1605" i="1" s="1"/>
  <c r="B1606" i="1"/>
  <c r="D1606" i="1" s="1"/>
  <c r="B1607" i="1"/>
  <c r="B1608" i="1"/>
  <c r="B1609" i="1"/>
  <c r="D1609" i="1" s="1"/>
  <c r="B1610" i="1"/>
  <c r="D1610" i="1" s="1"/>
  <c r="B1611" i="1"/>
  <c r="D1611" i="1" s="1"/>
  <c r="B1612" i="1"/>
  <c r="D1612" i="1" s="1"/>
  <c r="B1613" i="1"/>
  <c r="D1613" i="1" s="1"/>
  <c r="B1614" i="1"/>
  <c r="D1614" i="1" s="1"/>
  <c r="B1615" i="1"/>
  <c r="B1616" i="1"/>
  <c r="B1617" i="1"/>
  <c r="D1617" i="1" s="1"/>
  <c r="B1618" i="1"/>
  <c r="D1618" i="1" s="1"/>
  <c r="B1619" i="1"/>
  <c r="D1619" i="1" s="1"/>
  <c r="B1620" i="1"/>
  <c r="D1620" i="1" s="1"/>
  <c r="B1621" i="1"/>
  <c r="D1621" i="1" s="1"/>
  <c r="B1622" i="1"/>
  <c r="D1622" i="1" s="1"/>
  <c r="B1623" i="1"/>
  <c r="B1624" i="1"/>
  <c r="B1625" i="1"/>
  <c r="D1625" i="1" s="1"/>
  <c r="B1626" i="1"/>
  <c r="D1626" i="1" s="1"/>
  <c r="B1627" i="1"/>
  <c r="D1627" i="1" s="1"/>
  <c r="B1628" i="1"/>
  <c r="D1628" i="1" s="1"/>
  <c r="B1629" i="1"/>
  <c r="D1629" i="1" s="1"/>
  <c r="B1630" i="1"/>
  <c r="D1630" i="1" s="1"/>
  <c r="B1631" i="1"/>
  <c r="B1632" i="1"/>
  <c r="B1633" i="1"/>
  <c r="B1634" i="1"/>
  <c r="B1635" i="1"/>
  <c r="D1635" i="1" s="1"/>
  <c r="B1636" i="1"/>
  <c r="D1636" i="1" s="1"/>
  <c r="B1637" i="1"/>
  <c r="D1637" i="1" s="1"/>
  <c r="B1638" i="1"/>
  <c r="D1638" i="1" s="1"/>
  <c r="B1639" i="1"/>
  <c r="B1640" i="1"/>
  <c r="B1641" i="1"/>
  <c r="D1641" i="1" s="1"/>
  <c r="B1642" i="1"/>
  <c r="D1642" i="1" s="1"/>
  <c r="B1643" i="1"/>
  <c r="D1643" i="1" s="1"/>
  <c r="B1644" i="1"/>
  <c r="D1644" i="1" s="1"/>
  <c r="B1645" i="1"/>
  <c r="D1645" i="1" s="1"/>
  <c r="B1646" i="1"/>
  <c r="D1646" i="1" s="1"/>
  <c r="B1647" i="1"/>
  <c r="B1648" i="1"/>
  <c r="B1649" i="1"/>
  <c r="B1650" i="1"/>
  <c r="D1650" i="1" s="1"/>
  <c r="B1651" i="1"/>
  <c r="D1651" i="1" s="1"/>
  <c r="B1652" i="1"/>
  <c r="D1652" i="1" s="1"/>
  <c r="B1653" i="1"/>
  <c r="D1653" i="1" s="1"/>
  <c r="B1654" i="1"/>
  <c r="D1654" i="1" s="1"/>
  <c r="B1655" i="1"/>
  <c r="B1656" i="1"/>
  <c r="B1657" i="1"/>
  <c r="D1657" i="1" s="1"/>
  <c r="B1658" i="1"/>
  <c r="D1658" i="1" s="1"/>
  <c r="B1659" i="1"/>
  <c r="D1659" i="1" s="1"/>
  <c r="B1660" i="1"/>
  <c r="D1660" i="1" s="1"/>
  <c r="B1661" i="1"/>
  <c r="D1661" i="1" s="1"/>
  <c r="B1662" i="1"/>
  <c r="D1662" i="1" s="1"/>
  <c r="B1663" i="1"/>
  <c r="B1664" i="1"/>
  <c r="B1665" i="1"/>
  <c r="D1665" i="1" s="1"/>
  <c r="B1666" i="1"/>
  <c r="D1666" i="1" s="1"/>
  <c r="B1667" i="1"/>
  <c r="D1667" i="1" s="1"/>
  <c r="B1668" i="1"/>
  <c r="D1668" i="1" s="1"/>
  <c r="B1669" i="1"/>
  <c r="D1669" i="1" s="1"/>
  <c r="B1670" i="1"/>
  <c r="D1670" i="1" s="1"/>
  <c r="B1671" i="1"/>
  <c r="B1672" i="1"/>
  <c r="B1673" i="1"/>
  <c r="D1673" i="1" s="1"/>
  <c r="B1674" i="1"/>
  <c r="D1674" i="1" s="1"/>
  <c r="B1675" i="1"/>
  <c r="D1675" i="1" s="1"/>
  <c r="B1676" i="1"/>
  <c r="D1676" i="1" s="1"/>
  <c r="B1677" i="1"/>
  <c r="D1677" i="1" s="1"/>
  <c r="B1678" i="1"/>
  <c r="D1678" i="1" s="1"/>
  <c r="B1679" i="1"/>
  <c r="B1680" i="1"/>
  <c r="B1681" i="1"/>
  <c r="B1682" i="1"/>
  <c r="D1682" i="1" s="1"/>
  <c r="B1683" i="1"/>
  <c r="D1683" i="1" s="1"/>
  <c r="B1684" i="1"/>
  <c r="D1684" i="1" s="1"/>
  <c r="B1685" i="1"/>
  <c r="D1685" i="1" s="1"/>
  <c r="B1686" i="1"/>
  <c r="D1686" i="1" s="1"/>
  <c r="B1687" i="1"/>
  <c r="B1688" i="1"/>
  <c r="B1689" i="1"/>
  <c r="D1689" i="1" s="1"/>
  <c r="B1690" i="1"/>
  <c r="D1690" i="1" s="1"/>
  <c r="B1691" i="1"/>
  <c r="D1691" i="1" s="1"/>
  <c r="B1692" i="1"/>
  <c r="D1692" i="1" s="1"/>
  <c r="B1693" i="1"/>
  <c r="D1693" i="1" s="1"/>
  <c r="B1694" i="1"/>
  <c r="D1694" i="1" s="1"/>
  <c r="B1695" i="1"/>
  <c r="B1696" i="1"/>
  <c r="B1697" i="1"/>
  <c r="D1697" i="1" s="1"/>
  <c r="B1698" i="1"/>
  <c r="D1698" i="1" s="1"/>
  <c r="B1699" i="1"/>
  <c r="D1699" i="1" s="1"/>
  <c r="B1700" i="1"/>
  <c r="D1700" i="1" s="1"/>
  <c r="B1701" i="1"/>
  <c r="D1701" i="1" s="1"/>
  <c r="B1702" i="1"/>
  <c r="D1702" i="1" s="1"/>
  <c r="B1703" i="1"/>
  <c r="B1704" i="1"/>
  <c r="B1705" i="1"/>
  <c r="D1705" i="1" s="1"/>
  <c r="B1706" i="1"/>
  <c r="D1706" i="1" s="1"/>
  <c r="B1707" i="1"/>
  <c r="D1707" i="1" s="1"/>
  <c r="B1708" i="1"/>
  <c r="D1708" i="1" s="1"/>
  <c r="B1709" i="1"/>
  <c r="D1709" i="1" s="1"/>
  <c r="B1710" i="1"/>
  <c r="D1710" i="1" s="1"/>
  <c r="B1711" i="1"/>
  <c r="B1712" i="1"/>
  <c r="B1713" i="1"/>
  <c r="D1713" i="1" s="1"/>
  <c r="B1714" i="1"/>
  <c r="D1714" i="1" s="1"/>
  <c r="B1715" i="1"/>
  <c r="D1715" i="1" s="1"/>
  <c r="B1716" i="1"/>
  <c r="D1716" i="1" s="1"/>
  <c r="B1717" i="1"/>
  <c r="D1717" i="1" s="1"/>
  <c r="B1718" i="1"/>
  <c r="D1718" i="1" s="1"/>
  <c r="B1719" i="1"/>
  <c r="B1720" i="1"/>
  <c r="B1721" i="1"/>
  <c r="D1721" i="1" s="1"/>
  <c r="B1722" i="1"/>
  <c r="D1722" i="1" s="1"/>
  <c r="B1723" i="1"/>
  <c r="D1723" i="1" s="1"/>
  <c r="B1724" i="1"/>
  <c r="D1724" i="1" s="1"/>
  <c r="B1725" i="1"/>
  <c r="B1726" i="1"/>
  <c r="D1726" i="1" s="1"/>
  <c r="B1727" i="1"/>
  <c r="B1728" i="1"/>
  <c r="B1729" i="1"/>
  <c r="D1729" i="1" s="1"/>
  <c r="B1730" i="1"/>
  <c r="D1730" i="1" s="1"/>
  <c r="B1731" i="1"/>
  <c r="D1731" i="1" s="1"/>
  <c r="B1732" i="1"/>
  <c r="D1732" i="1" s="1"/>
  <c r="B1733" i="1"/>
  <c r="D1733" i="1" s="1"/>
  <c r="B1734" i="1"/>
  <c r="D1734" i="1" s="1"/>
  <c r="B1735" i="1"/>
  <c r="B1736" i="1"/>
  <c r="B1737" i="1"/>
  <c r="D1737" i="1" s="1"/>
  <c r="B1738" i="1"/>
  <c r="D1738" i="1" s="1"/>
  <c r="B1739" i="1"/>
  <c r="D1739" i="1" s="1"/>
  <c r="B1740" i="1"/>
  <c r="D1740" i="1" s="1"/>
  <c r="B1741" i="1"/>
  <c r="D1741" i="1" s="1"/>
  <c r="B1742" i="1"/>
  <c r="D1742" i="1" s="1"/>
  <c r="B1743" i="1"/>
  <c r="B1744" i="1"/>
  <c r="B1745" i="1"/>
  <c r="D1745" i="1" s="1"/>
  <c r="B1746" i="1"/>
  <c r="D1746" i="1" s="1"/>
  <c r="B1747" i="1"/>
  <c r="D1747" i="1" s="1"/>
  <c r="B1748" i="1"/>
  <c r="D1748" i="1" s="1"/>
  <c r="B1749" i="1"/>
  <c r="D1749" i="1" s="1"/>
  <c r="B1750" i="1"/>
  <c r="D1750" i="1" s="1"/>
  <c r="B1751" i="1"/>
  <c r="B1752" i="1"/>
  <c r="B1753" i="1"/>
  <c r="D1753" i="1" s="1"/>
  <c r="B1754" i="1"/>
  <c r="D1754" i="1" s="1"/>
  <c r="B1755" i="1"/>
  <c r="D1755" i="1" s="1"/>
  <c r="B1756" i="1"/>
  <c r="D1756" i="1" s="1"/>
  <c r="B1757" i="1"/>
  <c r="D1757" i="1" s="1"/>
  <c r="B1758" i="1"/>
  <c r="D1758" i="1" s="1"/>
  <c r="B1759" i="1"/>
  <c r="B1760" i="1"/>
  <c r="B1761" i="1"/>
  <c r="D1761" i="1" s="1"/>
  <c r="B1762" i="1"/>
  <c r="D1762" i="1" s="1"/>
  <c r="B1763" i="1"/>
  <c r="D1763" i="1" s="1"/>
  <c r="B1764" i="1"/>
  <c r="D1764" i="1" s="1"/>
  <c r="B1765" i="1"/>
  <c r="D1765" i="1" s="1"/>
  <c r="B1766" i="1"/>
  <c r="D1766" i="1" s="1"/>
  <c r="B1767" i="1"/>
  <c r="B1768" i="1"/>
  <c r="B1769" i="1"/>
  <c r="B1770" i="1"/>
  <c r="D1770" i="1" s="1"/>
  <c r="B1771" i="1"/>
  <c r="D1771" i="1" s="1"/>
  <c r="B1772" i="1"/>
  <c r="D1772" i="1" s="1"/>
  <c r="B1773" i="1"/>
  <c r="D1773" i="1" s="1"/>
  <c r="B1774" i="1"/>
  <c r="D1774" i="1" s="1"/>
  <c r="B1775" i="1"/>
  <c r="B1776" i="1"/>
  <c r="B1777" i="1"/>
  <c r="D1777" i="1" s="1"/>
  <c r="B1778" i="1"/>
  <c r="D1778" i="1" s="1"/>
  <c r="B1779" i="1"/>
  <c r="D1779" i="1" s="1"/>
  <c r="B1780" i="1"/>
  <c r="D1780" i="1" s="1"/>
  <c r="B1781" i="1"/>
  <c r="D1781" i="1" s="1"/>
  <c r="B1782" i="1"/>
  <c r="D1782" i="1" s="1"/>
  <c r="B1783" i="1"/>
  <c r="B1784" i="1"/>
  <c r="B1785" i="1"/>
  <c r="B1786" i="1"/>
  <c r="D1786" i="1" s="1"/>
  <c r="B1787" i="1"/>
  <c r="D1787" i="1" s="1"/>
  <c r="B1788" i="1"/>
  <c r="D1788" i="1" s="1"/>
  <c r="B1789" i="1"/>
  <c r="D1789" i="1" s="1"/>
  <c r="B1790" i="1"/>
  <c r="D1790" i="1" s="1"/>
  <c r="B1791" i="1"/>
  <c r="B1792" i="1"/>
  <c r="B1793" i="1"/>
  <c r="D1793" i="1" s="1"/>
  <c r="B1794" i="1"/>
  <c r="D1794" i="1" s="1"/>
  <c r="B1795" i="1"/>
  <c r="D1795" i="1" s="1"/>
  <c r="B1796" i="1"/>
  <c r="D1796" i="1" s="1"/>
  <c r="B1797" i="1"/>
  <c r="D1797" i="1" s="1"/>
  <c r="B1798" i="1"/>
  <c r="D1798" i="1" s="1"/>
  <c r="B1799" i="1"/>
  <c r="B1800" i="1"/>
  <c r="B1801" i="1"/>
  <c r="D1801" i="1" s="1"/>
  <c r="B1802" i="1"/>
  <c r="B1803" i="1"/>
  <c r="D1803" i="1" s="1"/>
  <c r="B1804" i="1"/>
  <c r="D1804" i="1" s="1"/>
  <c r="B1805" i="1"/>
  <c r="D1805" i="1" s="1"/>
  <c r="B1806" i="1"/>
  <c r="D1806" i="1" s="1"/>
  <c r="B1807" i="1"/>
  <c r="B1808" i="1"/>
  <c r="B1809" i="1"/>
  <c r="D1809" i="1" s="1"/>
  <c r="B1810" i="1"/>
  <c r="D1810" i="1" s="1"/>
  <c r="B1811" i="1"/>
  <c r="D1811" i="1" s="1"/>
  <c r="B1812" i="1"/>
  <c r="D1812" i="1" s="1"/>
  <c r="B1813" i="1"/>
  <c r="D1813" i="1" s="1"/>
  <c r="B1814" i="1"/>
  <c r="D1814" i="1" s="1"/>
  <c r="B1815" i="1"/>
  <c r="B1816" i="1"/>
  <c r="B1817" i="1"/>
  <c r="B1818" i="1"/>
  <c r="D1818" i="1" s="1"/>
  <c r="B1819" i="1"/>
  <c r="D1819" i="1" s="1"/>
  <c r="B1820" i="1"/>
  <c r="D1820" i="1" s="1"/>
  <c r="B1821" i="1"/>
  <c r="D1821" i="1" s="1"/>
  <c r="B1822" i="1"/>
  <c r="D1822" i="1" s="1"/>
  <c r="B1823" i="1"/>
  <c r="B1824" i="1"/>
  <c r="B1825" i="1"/>
  <c r="D1825" i="1" s="1"/>
  <c r="B1826" i="1"/>
  <c r="B1827" i="1"/>
  <c r="D1827" i="1" s="1"/>
  <c r="B1828" i="1"/>
  <c r="D1828" i="1" s="1"/>
  <c r="B1829" i="1"/>
  <c r="D1829" i="1" s="1"/>
  <c r="B1830" i="1"/>
  <c r="D1830" i="1" s="1"/>
  <c r="B1831" i="1"/>
  <c r="B1832" i="1"/>
  <c r="B1833" i="1"/>
  <c r="D1833" i="1" s="1"/>
  <c r="B1834" i="1"/>
  <c r="D1834" i="1" s="1"/>
  <c r="B1835" i="1"/>
  <c r="D1835" i="1" s="1"/>
  <c r="B1836" i="1"/>
  <c r="D1836" i="1" s="1"/>
  <c r="B1837" i="1"/>
  <c r="D1837" i="1" s="1"/>
  <c r="B1838" i="1"/>
  <c r="D1838" i="1" s="1"/>
  <c r="B1839" i="1"/>
  <c r="B1840" i="1"/>
  <c r="B1841" i="1"/>
  <c r="D1841" i="1" s="1"/>
  <c r="B1842" i="1"/>
  <c r="D1842" i="1" s="1"/>
  <c r="B1843" i="1"/>
  <c r="D1843" i="1" s="1"/>
  <c r="B1844" i="1"/>
  <c r="D1844" i="1" s="1"/>
  <c r="B1845" i="1"/>
  <c r="D1845" i="1" s="1"/>
  <c r="B1846" i="1"/>
  <c r="D1846" i="1" s="1"/>
  <c r="B1847" i="1"/>
  <c r="B1848" i="1"/>
  <c r="B1849" i="1"/>
  <c r="D1849" i="1" s="1"/>
  <c r="B1850" i="1"/>
  <c r="D1850" i="1" s="1"/>
  <c r="B1851" i="1"/>
  <c r="D1851" i="1" s="1"/>
  <c r="B1852" i="1"/>
  <c r="D1852" i="1" s="1"/>
  <c r="B1853" i="1"/>
  <c r="D1853" i="1" s="1"/>
  <c r="B1854" i="1"/>
  <c r="D1854" i="1" s="1"/>
  <c r="B1855" i="1"/>
  <c r="B1856" i="1"/>
  <c r="B1857" i="1"/>
  <c r="D1857" i="1" s="1"/>
  <c r="B1858" i="1"/>
  <c r="D1858" i="1" s="1"/>
  <c r="B1859" i="1"/>
  <c r="D1859" i="1" s="1"/>
  <c r="B1860" i="1"/>
  <c r="D1860" i="1" s="1"/>
  <c r="B1861" i="1"/>
  <c r="D1861" i="1" s="1"/>
  <c r="B1862" i="1"/>
  <c r="D1862" i="1" s="1"/>
  <c r="B1863" i="1"/>
  <c r="B1864" i="1"/>
  <c r="B1865" i="1"/>
  <c r="B1866" i="1"/>
  <c r="D1866" i="1" s="1"/>
  <c r="B1867" i="1"/>
  <c r="D1867" i="1" s="1"/>
  <c r="B1868" i="1"/>
  <c r="D1868" i="1" s="1"/>
  <c r="B1869" i="1"/>
  <c r="D1869" i="1" s="1"/>
  <c r="B1870" i="1"/>
  <c r="D1870" i="1" s="1"/>
  <c r="B1871" i="1"/>
  <c r="B1872" i="1"/>
  <c r="B1873" i="1"/>
  <c r="D1873" i="1" s="1"/>
  <c r="B1874" i="1"/>
  <c r="D1874" i="1" s="1"/>
  <c r="B1875" i="1"/>
  <c r="D1875" i="1" s="1"/>
  <c r="B1876" i="1"/>
  <c r="D1876" i="1" s="1"/>
  <c r="B1877" i="1"/>
  <c r="D1877" i="1" s="1"/>
  <c r="B1878" i="1"/>
  <c r="D1878" i="1" s="1"/>
  <c r="B1879" i="1"/>
  <c r="B1880" i="1"/>
  <c r="B1881" i="1"/>
  <c r="D1881" i="1" s="1"/>
  <c r="B1882" i="1"/>
  <c r="D1882" i="1" s="1"/>
  <c r="B1883" i="1"/>
  <c r="D1883" i="1" s="1"/>
  <c r="B1884" i="1"/>
  <c r="D1884" i="1" s="1"/>
  <c r="B1885" i="1"/>
  <c r="D1885" i="1" s="1"/>
  <c r="B1886" i="1"/>
  <c r="D1886" i="1" s="1"/>
  <c r="B1887" i="1"/>
  <c r="B1888" i="1"/>
  <c r="B1889" i="1"/>
  <c r="D1889" i="1" s="1"/>
  <c r="B1890" i="1"/>
  <c r="D1890" i="1" s="1"/>
  <c r="B1891" i="1"/>
  <c r="D1891" i="1" s="1"/>
  <c r="B1892" i="1"/>
  <c r="D1892" i="1" s="1"/>
  <c r="B1893" i="1"/>
  <c r="D1893" i="1" s="1"/>
  <c r="B1894" i="1"/>
  <c r="D1894" i="1" s="1"/>
  <c r="B1895" i="1"/>
  <c r="B1896" i="1"/>
  <c r="B1897" i="1"/>
  <c r="B1898" i="1"/>
  <c r="D1898" i="1" s="1"/>
  <c r="B1899" i="1"/>
  <c r="D1899" i="1" s="1"/>
  <c r="B1900" i="1"/>
  <c r="D1900" i="1" s="1"/>
  <c r="B1901" i="1"/>
  <c r="D1901" i="1" s="1"/>
  <c r="B1902" i="1"/>
  <c r="D1902" i="1" s="1"/>
  <c r="B1903" i="1"/>
  <c r="B1904" i="1"/>
  <c r="B1905" i="1"/>
  <c r="D1905" i="1" s="1"/>
  <c r="B1906" i="1"/>
  <c r="B1907" i="1"/>
  <c r="D1907" i="1" s="1"/>
  <c r="B1908" i="1"/>
  <c r="D1908" i="1" s="1"/>
  <c r="B1909" i="1"/>
  <c r="D1909" i="1" s="1"/>
  <c r="B1910" i="1"/>
  <c r="D1910" i="1" s="1"/>
  <c r="B1911" i="1"/>
  <c r="B1912" i="1"/>
  <c r="B1913" i="1"/>
  <c r="B1914" i="1"/>
  <c r="D1914" i="1" s="1"/>
  <c r="B1915" i="1"/>
  <c r="D1915" i="1" s="1"/>
  <c r="B1916" i="1"/>
  <c r="D1916" i="1" s="1"/>
  <c r="B1917" i="1"/>
  <c r="D1917" i="1" s="1"/>
  <c r="B1918" i="1"/>
  <c r="D1918" i="1" s="1"/>
  <c r="B1919" i="1"/>
  <c r="B1920" i="1"/>
  <c r="B1921" i="1"/>
  <c r="D1921" i="1" s="1"/>
  <c r="B1922" i="1"/>
  <c r="D1922" i="1" s="1"/>
  <c r="B1923" i="1"/>
  <c r="D1923" i="1" s="1"/>
  <c r="B1924" i="1"/>
  <c r="D1924" i="1" s="1"/>
  <c r="B1925" i="1"/>
  <c r="D1925" i="1" s="1"/>
  <c r="B1926" i="1"/>
  <c r="D1926" i="1" s="1"/>
  <c r="B1927" i="1"/>
  <c r="B1928" i="1"/>
  <c r="B1929" i="1"/>
  <c r="D1929" i="1" s="1"/>
  <c r="B1930" i="1"/>
  <c r="B1931" i="1"/>
  <c r="D1931" i="1" s="1"/>
  <c r="B1932" i="1"/>
  <c r="D1932" i="1" s="1"/>
  <c r="B1933" i="1"/>
  <c r="D1933" i="1" s="1"/>
  <c r="B1934" i="1"/>
  <c r="D1934" i="1" s="1"/>
  <c r="B1935" i="1"/>
  <c r="B1936" i="1"/>
  <c r="B1937" i="1"/>
  <c r="D1937" i="1" s="1"/>
  <c r="B1938" i="1"/>
  <c r="D1938" i="1" s="1"/>
  <c r="B1939" i="1"/>
  <c r="D1939" i="1" s="1"/>
  <c r="B1940" i="1"/>
  <c r="D1940" i="1" s="1"/>
  <c r="B1941" i="1"/>
  <c r="D1941" i="1" s="1"/>
  <c r="B1942" i="1"/>
  <c r="D1942" i="1" s="1"/>
  <c r="B1943" i="1"/>
  <c r="B1944" i="1"/>
  <c r="B1945" i="1"/>
  <c r="B1946" i="1"/>
  <c r="D1946" i="1" s="1"/>
  <c r="B1947" i="1"/>
  <c r="D1947" i="1" s="1"/>
  <c r="B1948" i="1"/>
  <c r="D1948" i="1" s="1"/>
  <c r="B1949" i="1"/>
  <c r="D1949" i="1" s="1"/>
  <c r="B1950" i="1"/>
  <c r="D1950" i="1" s="1"/>
  <c r="B1951" i="1"/>
  <c r="B1952" i="1"/>
  <c r="B1953" i="1"/>
  <c r="D1953" i="1" s="1"/>
  <c r="B1954" i="1"/>
  <c r="B1955" i="1"/>
  <c r="D1955" i="1" s="1"/>
  <c r="B1956" i="1"/>
  <c r="D1956" i="1" s="1"/>
  <c r="B1957" i="1"/>
  <c r="D1957" i="1" s="1"/>
  <c r="B1958" i="1"/>
  <c r="D1958" i="1" s="1"/>
  <c r="B1959" i="1"/>
  <c r="B1960" i="1"/>
  <c r="B1961" i="1"/>
  <c r="D1961" i="1" s="1"/>
  <c r="B1962" i="1"/>
  <c r="D1962" i="1" s="1"/>
  <c r="B1963" i="1"/>
  <c r="D1963" i="1" s="1"/>
  <c r="B1964" i="1"/>
  <c r="D1964" i="1" s="1"/>
  <c r="B1965" i="1"/>
  <c r="D1965" i="1" s="1"/>
  <c r="B1966" i="1"/>
  <c r="D1966" i="1" s="1"/>
  <c r="B1967" i="1"/>
  <c r="B1968" i="1"/>
  <c r="B1969" i="1"/>
  <c r="D1969" i="1" s="1"/>
  <c r="B1970" i="1"/>
  <c r="D1970" i="1" s="1"/>
  <c r="B1971" i="1"/>
  <c r="D1971" i="1" s="1"/>
  <c r="B1972" i="1"/>
  <c r="D1972" i="1" s="1"/>
  <c r="B1973" i="1"/>
  <c r="D1973" i="1" s="1"/>
  <c r="B1974" i="1"/>
  <c r="D1974" i="1" s="1"/>
  <c r="B1975" i="1"/>
  <c r="B1976" i="1"/>
  <c r="B1977" i="1"/>
  <c r="D1977" i="1" s="1"/>
  <c r="B1978" i="1"/>
  <c r="D1978" i="1" s="1"/>
  <c r="B1979" i="1"/>
  <c r="D1979" i="1" s="1"/>
  <c r="B1980" i="1"/>
  <c r="D1980" i="1" s="1"/>
  <c r="B1981" i="1"/>
  <c r="D1981" i="1" s="1"/>
  <c r="B1982" i="1"/>
  <c r="D1982" i="1" s="1"/>
  <c r="B1983" i="1"/>
  <c r="B1984" i="1"/>
  <c r="B1985" i="1"/>
  <c r="D1985" i="1" s="1"/>
  <c r="B1986" i="1"/>
  <c r="D1986" i="1" s="1"/>
  <c r="B1987" i="1"/>
  <c r="D1987" i="1" s="1"/>
  <c r="B1988" i="1"/>
  <c r="D1988" i="1" s="1"/>
  <c r="B1989" i="1"/>
  <c r="D1989" i="1" s="1"/>
  <c r="B1990" i="1"/>
  <c r="D1990" i="1" s="1"/>
  <c r="B1991" i="1"/>
  <c r="B1992" i="1"/>
  <c r="B1993" i="1"/>
  <c r="B1994" i="1"/>
  <c r="B1995" i="1"/>
  <c r="D1995" i="1" s="1"/>
  <c r="B1996" i="1"/>
  <c r="D1996" i="1" s="1"/>
  <c r="B1997" i="1"/>
  <c r="D1997" i="1" s="1"/>
  <c r="B1998" i="1"/>
  <c r="D1998" i="1" s="1"/>
  <c r="B1999" i="1"/>
  <c r="B2000" i="1"/>
  <c r="B2001" i="1"/>
  <c r="D2001" i="1" s="1"/>
  <c r="B2002" i="1"/>
  <c r="D2002" i="1" s="1"/>
  <c r="B2003" i="1"/>
  <c r="D2003" i="1" s="1"/>
  <c r="B2004" i="1"/>
  <c r="D2004" i="1" s="1"/>
  <c r="B2005" i="1"/>
  <c r="D2005" i="1" s="1"/>
  <c r="B2006" i="1"/>
  <c r="D2006" i="1" s="1"/>
  <c r="B2007" i="1"/>
  <c r="B2008" i="1"/>
  <c r="B2009" i="1"/>
  <c r="D2009" i="1" s="1"/>
  <c r="B2010" i="1"/>
  <c r="D2010" i="1" s="1"/>
  <c r="B2011" i="1"/>
  <c r="D2011" i="1" s="1"/>
  <c r="B2012" i="1"/>
  <c r="D2012" i="1" s="1"/>
  <c r="B2013" i="1"/>
  <c r="D2013" i="1" s="1"/>
  <c r="B2014" i="1"/>
  <c r="D2014" i="1" s="1"/>
  <c r="B2015" i="1"/>
  <c r="B2016" i="1"/>
  <c r="B2017" i="1"/>
  <c r="D2017" i="1" s="1"/>
  <c r="B2018" i="1"/>
  <c r="D2018" i="1" s="1"/>
  <c r="B2019" i="1"/>
  <c r="D2019" i="1" s="1"/>
  <c r="B2020" i="1"/>
  <c r="D2020" i="1" s="1"/>
  <c r="B2021" i="1"/>
  <c r="D2021" i="1" s="1"/>
  <c r="B2022" i="1"/>
  <c r="D2022" i="1" s="1"/>
  <c r="B2023" i="1"/>
  <c r="B2024" i="1"/>
  <c r="B2025" i="1"/>
  <c r="B2026" i="1"/>
  <c r="D2026" i="1" s="1"/>
  <c r="B2027" i="1"/>
  <c r="D2027" i="1" s="1"/>
  <c r="B2028" i="1"/>
  <c r="D2028" i="1" s="1"/>
  <c r="B2029" i="1"/>
  <c r="D2029" i="1" s="1"/>
  <c r="B2030" i="1"/>
  <c r="D2030" i="1" s="1"/>
  <c r="B2031" i="1"/>
  <c r="B2032" i="1"/>
  <c r="B2033" i="1"/>
  <c r="D2033" i="1" s="1"/>
  <c r="B2034" i="1"/>
  <c r="D2034" i="1" s="1"/>
  <c r="B2035" i="1"/>
  <c r="D2035" i="1" s="1"/>
  <c r="B2036" i="1"/>
  <c r="D2036" i="1" s="1"/>
  <c r="B2037" i="1"/>
  <c r="D2037" i="1" s="1"/>
  <c r="B2038" i="1"/>
  <c r="D2038" i="1" s="1"/>
  <c r="B2039" i="1"/>
  <c r="B2040" i="1"/>
  <c r="B2041" i="1"/>
  <c r="B2042" i="1"/>
  <c r="D2042" i="1" s="1"/>
  <c r="B2043" i="1"/>
  <c r="D2043" i="1" s="1"/>
  <c r="B2044" i="1"/>
  <c r="D2044" i="1" s="1"/>
  <c r="B2045" i="1"/>
  <c r="D2045" i="1" s="1"/>
  <c r="B2046" i="1"/>
  <c r="D2046" i="1" s="1"/>
  <c r="B2047" i="1"/>
  <c r="B2048" i="1"/>
  <c r="B2049" i="1"/>
  <c r="D2049" i="1" s="1"/>
  <c r="B2050" i="1"/>
  <c r="B2051" i="1"/>
  <c r="D2051" i="1" s="1"/>
  <c r="B2052" i="1"/>
  <c r="D2052" i="1" s="1"/>
  <c r="B2053" i="1"/>
  <c r="D2053" i="1" s="1"/>
  <c r="B2054" i="1"/>
  <c r="D2054" i="1" s="1"/>
  <c r="B2055" i="1"/>
  <c r="B2056" i="1"/>
  <c r="B2057" i="1"/>
  <c r="D2057" i="1" s="1"/>
  <c r="B2058" i="1"/>
  <c r="D2058" i="1" s="1"/>
  <c r="B2059" i="1"/>
  <c r="D2059" i="1" s="1"/>
  <c r="B2060" i="1"/>
  <c r="D2060" i="1" s="1"/>
  <c r="B2061" i="1"/>
  <c r="D2061" i="1" s="1"/>
  <c r="B2062" i="1"/>
  <c r="D2062" i="1" s="1"/>
  <c r="B2063" i="1"/>
  <c r="B2064" i="1"/>
  <c r="B2065" i="1"/>
  <c r="D2065" i="1" s="1"/>
  <c r="B2066" i="1"/>
  <c r="D2066" i="1" s="1"/>
  <c r="B2067" i="1"/>
  <c r="D2067" i="1" s="1"/>
  <c r="B2068" i="1"/>
  <c r="D2068" i="1" s="1"/>
  <c r="B2069" i="1"/>
  <c r="D2069" i="1" s="1"/>
  <c r="B2070" i="1"/>
  <c r="D2070" i="1" s="1"/>
  <c r="B2071" i="1"/>
  <c r="B2072" i="1"/>
  <c r="B2073" i="1"/>
  <c r="B2074" i="1"/>
  <c r="D2074" i="1" s="1"/>
  <c r="B2075" i="1"/>
  <c r="D2075" i="1" s="1"/>
  <c r="B2076" i="1"/>
  <c r="D2076" i="1" s="1"/>
  <c r="B2077" i="1"/>
  <c r="D2077" i="1" s="1"/>
  <c r="B2078" i="1"/>
  <c r="D2078" i="1" s="1"/>
  <c r="B2079" i="1"/>
  <c r="B2080" i="1"/>
  <c r="B2081" i="1"/>
  <c r="D2081" i="1" s="1"/>
  <c r="B2082" i="1"/>
  <c r="D2082" i="1" s="1"/>
  <c r="B2083" i="1"/>
  <c r="D2083" i="1" s="1"/>
  <c r="B2084" i="1"/>
  <c r="D2084" i="1" s="1"/>
  <c r="B2085" i="1"/>
  <c r="D2085" i="1" s="1"/>
  <c r="B2086" i="1"/>
  <c r="D2086" i="1" s="1"/>
  <c r="B2087" i="1"/>
  <c r="B2088" i="1"/>
  <c r="B2089" i="1"/>
  <c r="D2089" i="1" s="1"/>
  <c r="B2090" i="1"/>
  <c r="D2090" i="1" s="1"/>
  <c r="B2091" i="1"/>
  <c r="D2091" i="1" s="1"/>
  <c r="B2092" i="1"/>
  <c r="D2092" i="1" s="1"/>
  <c r="B2093" i="1"/>
  <c r="D2093" i="1" s="1"/>
  <c r="B2094" i="1"/>
  <c r="D2094" i="1" s="1"/>
  <c r="B2095" i="1"/>
  <c r="B2096" i="1"/>
  <c r="B2097" i="1"/>
  <c r="B2098" i="1"/>
  <c r="D2098" i="1" s="1"/>
  <c r="B2099" i="1"/>
  <c r="D2099" i="1" s="1"/>
  <c r="B2100" i="1"/>
  <c r="D2100" i="1" s="1"/>
  <c r="B2101" i="1"/>
  <c r="D2101" i="1" s="1"/>
  <c r="B2102" i="1"/>
  <c r="D2102" i="1" s="1"/>
  <c r="B2103" i="1"/>
  <c r="B2104" i="1"/>
  <c r="B2105" i="1"/>
  <c r="D2105" i="1" s="1"/>
  <c r="B2106" i="1"/>
  <c r="D2106" i="1" s="1"/>
  <c r="B2107" i="1"/>
  <c r="D2107" i="1" s="1"/>
  <c r="B2108" i="1"/>
  <c r="D2108" i="1" s="1"/>
  <c r="B2109" i="1"/>
  <c r="D2109" i="1" s="1"/>
  <c r="B2110" i="1"/>
  <c r="D2110" i="1" s="1"/>
  <c r="B2111" i="1"/>
  <c r="B2112" i="1"/>
  <c r="B2113" i="1"/>
  <c r="B2114" i="1"/>
  <c r="D2114" i="1" s="1"/>
  <c r="B2115" i="1"/>
  <c r="D2115" i="1" s="1"/>
  <c r="B2116" i="1"/>
  <c r="D2116" i="1" s="1"/>
  <c r="B2117" i="1"/>
  <c r="D2117" i="1" s="1"/>
  <c r="B2118" i="1"/>
  <c r="D2118" i="1" s="1"/>
  <c r="B2119" i="1"/>
  <c r="B2120" i="1"/>
  <c r="B2121" i="1"/>
  <c r="D2121" i="1" s="1"/>
  <c r="B2122" i="1"/>
  <c r="D2122" i="1" s="1"/>
  <c r="B2123" i="1"/>
  <c r="D2123" i="1" s="1"/>
  <c r="B2124" i="1"/>
  <c r="D2124" i="1" s="1"/>
  <c r="B2125" i="1"/>
  <c r="D2125" i="1" s="1"/>
  <c r="B2126" i="1"/>
  <c r="D2126" i="1" s="1"/>
  <c r="B2127" i="1"/>
  <c r="B2128" i="1"/>
  <c r="B2129" i="1"/>
  <c r="D2129" i="1" s="1"/>
  <c r="B2130" i="1"/>
  <c r="D2130" i="1" s="1"/>
  <c r="B2131" i="1"/>
  <c r="D2131" i="1" s="1"/>
  <c r="B2132" i="1"/>
  <c r="D2132" i="1" s="1"/>
  <c r="B2133" i="1"/>
  <c r="D2133" i="1" s="1"/>
  <c r="B2134" i="1"/>
  <c r="D2134" i="1" s="1"/>
  <c r="B2135" i="1"/>
  <c r="B2136" i="1"/>
  <c r="B2137" i="1"/>
  <c r="D2137" i="1" s="1"/>
  <c r="B2138" i="1"/>
  <c r="D2138" i="1" s="1"/>
  <c r="B2139" i="1"/>
  <c r="D2139" i="1" s="1"/>
  <c r="B2140" i="1"/>
  <c r="D2140" i="1" s="1"/>
  <c r="B2141" i="1"/>
  <c r="D2141" i="1" s="1"/>
  <c r="B2142" i="1"/>
  <c r="D2142" i="1" s="1"/>
  <c r="B2143" i="1"/>
  <c r="B2144" i="1"/>
  <c r="B2145" i="1"/>
  <c r="B2146" i="1"/>
  <c r="D2146" i="1" s="1"/>
  <c r="B2147" i="1"/>
  <c r="D2147" i="1" s="1"/>
  <c r="B2148" i="1"/>
  <c r="D2148" i="1" s="1"/>
  <c r="B2149" i="1"/>
  <c r="D2149" i="1" s="1"/>
  <c r="B2150" i="1"/>
  <c r="D2150" i="1" s="1"/>
  <c r="B2151" i="1"/>
  <c r="B2152" i="1"/>
  <c r="B2153" i="1"/>
  <c r="D2153" i="1" s="1"/>
  <c r="B2154" i="1"/>
  <c r="D2154" i="1" s="1"/>
  <c r="B2155" i="1"/>
  <c r="D2155" i="1" s="1"/>
  <c r="B2156" i="1"/>
  <c r="D2156" i="1" s="1"/>
  <c r="B2157" i="1"/>
  <c r="D2157" i="1" s="1"/>
  <c r="B2158" i="1"/>
  <c r="D2158" i="1" s="1"/>
  <c r="B2159" i="1"/>
  <c r="B2160" i="1"/>
  <c r="B2161" i="1"/>
  <c r="D2161" i="1" s="1"/>
  <c r="B2162" i="1"/>
  <c r="D2162" i="1" s="1"/>
  <c r="B2163" i="1"/>
  <c r="D2163" i="1" s="1"/>
  <c r="B2164" i="1"/>
  <c r="D2164" i="1" s="1"/>
  <c r="B2165" i="1"/>
  <c r="D2165" i="1" s="1"/>
  <c r="B2166" i="1"/>
  <c r="D2166" i="1" s="1"/>
  <c r="B2167" i="1"/>
  <c r="B2168" i="1"/>
  <c r="B2169" i="1"/>
  <c r="B2170" i="1"/>
  <c r="D2170" i="1" s="1"/>
  <c r="B2171" i="1"/>
  <c r="D2171" i="1" s="1"/>
  <c r="B2172" i="1"/>
  <c r="D2172" i="1" s="1"/>
  <c r="B2173" i="1"/>
  <c r="D2173" i="1" s="1"/>
  <c r="B2174" i="1"/>
  <c r="D2174" i="1" s="1"/>
  <c r="B2175" i="1"/>
  <c r="B2176" i="1"/>
  <c r="B2177" i="1"/>
  <c r="D2177" i="1" s="1"/>
  <c r="B2178" i="1"/>
  <c r="B2179" i="1"/>
  <c r="D2179" i="1" s="1"/>
  <c r="B2180" i="1"/>
  <c r="D2180" i="1" s="1"/>
  <c r="B2181" i="1"/>
  <c r="D2181" i="1" s="1"/>
  <c r="B2182" i="1"/>
  <c r="D2182" i="1" s="1"/>
  <c r="B2183" i="1"/>
  <c r="B2184" i="1"/>
  <c r="B2185" i="1"/>
  <c r="B2186" i="1"/>
  <c r="D2186" i="1" s="1"/>
  <c r="B2187" i="1"/>
  <c r="D2187" i="1" s="1"/>
  <c r="B2188" i="1"/>
  <c r="D2188" i="1" s="1"/>
  <c r="B2189" i="1"/>
  <c r="D2189" i="1" s="1"/>
  <c r="B2190" i="1"/>
  <c r="D2190" i="1" s="1"/>
  <c r="B2191" i="1"/>
  <c r="B2192" i="1"/>
  <c r="B2193" i="1"/>
  <c r="D2193" i="1" s="1"/>
  <c r="B2194" i="1"/>
  <c r="D2194" i="1" s="1"/>
  <c r="B2195" i="1"/>
  <c r="D2195" i="1" s="1"/>
  <c r="B2196" i="1"/>
  <c r="D2196" i="1" s="1"/>
  <c r="B2197" i="1"/>
  <c r="D2197" i="1" s="1"/>
  <c r="B2198" i="1"/>
  <c r="D2198" i="1" s="1"/>
  <c r="B2199" i="1"/>
  <c r="B2200" i="1"/>
  <c r="B2201" i="1"/>
  <c r="B2202" i="1"/>
  <c r="D2202" i="1" s="1"/>
  <c r="B2203" i="1"/>
  <c r="D2203" i="1" s="1"/>
  <c r="B2204" i="1"/>
  <c r="D2204" i="1" s="1"/>
  <c r="B2205" i="1"/>
  <c r="D2205" i="1" s="1"/>
  <c r="B2206" i="1"/>
  <c r="D2206" i="1" s="1"/>
  <c r="B2207" i="1"/>
  <c r="B2208" i="1"/>
  <c r="B2209" i="1"/>
  <c r="D2209" i="1" s="1"/>
  <c r="B2210" i="1"/>
  <c r="D2210" i="1" s="1"/>
  <c r="B2211" i="1"/>
  <c r="D2211" i="1" s="1"/>
  <c r="B2212" i="1"/>
  <c r="D2212" i="1" s="1"/>
  <c r="B2213" i="1"/>
  <c r="D2213" i="1" s="1"/>
  <c r="B2214" i="1"/>
  <c r="D2214" i="1" s="1"/>
  <c r="B2215" i="1"/>
  <c r="B2216" i="1"/>
  <c r="B2217" i="1"/>
  <c r="B2218" i="1"/>
  <c r="D2218" i="1" s="1"/>
  <c r="B2219" i="1"/>
  <c r="D2219" i="1" s="1"/>
  <c r="B2220" i="1"/>
  <c r="D2220" i="1" s="1"/>
  <c r="B2221" i="1"/>
  <c r="D2221" i="1" s="1"/>
  <c r="B2222" i="1"/>
  <c r="D2222" i="1" s="1"/>
  <c r="B2223" i="1"/>
  <c r="B2224" i="1"/>
  <c r="B2225" i="1"/>
  <c r="D2225" i="1" s="1"/>
  <c r="B2226" i="1"/>
  <c r="D2226" i="1" s="1"/>
  <c r="B2227" i="1"/>
  <c r="D2227" i="1" s="1"/>
  <c r="B2228" i="1"/>
  <c r="D2228" i="1" s="1"/>
  <c r="B2229" i="1"/>
  <c r="B2230" i="1"/>
  <c r="D2230" i="1" s="1"/>
  <c r="B2231" i="1"/>
  <c r="B2232" i="1"/>
  <c r="B2233" i="1"/>
  <c r="D2233" i="1" s="1"/>
  <c r="B2234" i="1"/>
  <c r="D2234" i="1" s="1"/>
  <c r="B2235" i="1"/>
  <c r="D2235" i="1" s="1"/>
  <c r="B2236" i="1"/>
  <c r="D2236" i="1" s="1"/>
  <c r="B2237" i="1"/>
  <c r="B2238" i="1"/>
  <c r="D2238" i="1" s="1"/>
  <c r="B2239" i="1"/>
  <c r="B2240" i="1"/>
  <c r="B2241" i="1"/>
  <c r="D2241" i="1" s="1"/>
  <c r="B2242" i="1"/>
  <c r="D2242" i="1" s="1"/>
  <c r="B2243" i="1"/>
  <c r="D2243" i="1" s="1"/>
  <c r="B2244" i="1"/>
  <c r="D2244" i="1" s="1"/>
  <c r="B2245" i="1"/>
  <c r="D2245" i="1" s="1"/>
  <c r="B2246" i="1"/>
  <c r="D2246" i="1" s="1"/>
  <c r="B2247" i="1"/>
  <c r="B2248" i="1"/>
  <c r="B2249" i="1"/>
  <c r="B2250" i="1"/>
  <c r="B2251" i="1"/>
  <c r="D2251" i="1" s="1"/>
  <c r="B2252" i="1"/>
  <c r="D2252" i="1" s="1"/>
  <c r="B2253" i="1"/>
  <c r="D2253" i="1" s="1"/>
  <c r="B2254" i="1"/>
  <c r="D2254" i="1" s="1"/>
  <c r="B2255" i="1"/>
  <c r="B2256" i="1"/>
  <c r="B2257" i="1"/>
  <c r="D2257" i="1" s="1"/>
  <c r="B2258" i="1"/>
  <c r="D2258" i="1" s="1"/>
  <c r="B2259" i="1"/>
  <c r="D2259" i="1" s="1"/>
  <c r="B2260" i="1"/>
  <c r="D2260" i="1" s="1"/>
  <c r="B2261" i="1"/>
  <c r="D2261" i="1" s="1"/>
  <c r="B2262" i="1"/>
  <c r="D2262" i="1" s="1"/>
  <c r="B2263" i="1"/>
  <c r="B2264" i="1"/>
  <c r="B2265" i="1"/>
  <c r="B2266" i="1"/>
  <c r="B2267" i="1"/>
  <c r="D2267" i="1" s="1"/>
  <c r="B2268" i="1"/>
  <c r="D2268" i="1" s="1"/>
  <c r="B2269" i="1"/>
  <c r="D2269" i="1" s="1"/>
  <c r="B2270" i="1"/>
  <c r="D2270" i="1" s="1"/>
  <c r="B2271" i="1"/>
  <c r="B2272" i="1"/>
  <c r="B2273" i="1"/>
  <c r="D2273" i="1" s="1"/>
  <c r="B2274" i="1"/>
  <c r="D2274" i="1" s="1"/>
  <c r="B2275" i="1"/>
  <c r="D2275" i="1" s="1"/>
  <c r="B2276" i="1"/>
  <c r="D2276" i="1" s="1"/>
  <c r="B2277" i="1"/>
  <c r="D2277" i="1" s="1"/>
  <c r="B2278" i="1"/>
  <c r="D2278" i="1" s="1"/>
  <c r="B2279" i="1"/>
  <c r="B2280" i="1"/>
  <c r="B2281" i="1"/>
  <c r="B2282" i="1"/>
  <c r="D2282" i="1" s="1"/>
  <c r="B2283" i="1"/>
  <c r="D2283" i="1" s="1"/>
  <c r="B2284" i="1"/>
  <c r="D2284" i="1" s="1"/>
  <c r="B2285" i="1"/>
  <c r="D2285" i="1" s="1"/>
  <c r="B2286" i="1"/>
  <c r="D2286" i="1" s="1"/>
  <c r="B2287" i="1"/>
  <c r="B2288" i="1"/>
  <c r="B2289" i="1"/>
  <c r="D2289" i="1" s="1"/>
  <c r="B2290" i="1"/>
  <c r="B2291" i="1"/>
  <c r="D2291" i="1" s="1"/>
  <c r="B2292" i="1"/>
  <c r="D2292" i="1" s="1"/>
  <c r="B2293" i="1"/>
  <c r="D2293" i="1" s="1"/>
  <c r="B2294" i="1"/>
  <c r="D2294" i="1" s="1"/>
  <c r="B2295" i="1"/>
  <c r="B2296" i="1"/>
  <c r="B2297" i="1"/>
  <c r="B2298" i="1"/>
  <c r="D2298" i="1" s="1"/>
  <c r="B2299" i="1"/>
  <c r="D2299" i="1" s="1"/>
  <c r="B2300" i="1"/>
  <c r="D2300" i="1" s="1"/>
  <c r="B2301" i="1"/>
  <c r="D2301" i="1" s="1"/>
  <c r="B2302" i="1"/>
  <c r="D2302" i="1" s="1"/>
  <c r="B2303" i="1"/>
  <c r="B2304" i="1"/>
  <c r="B2305" i="1"/>
  <c r="D2305" i="1" s="1"/>
  <c r="B2306" i="1"/>
  <c r="B2307" i="1"/>
  <c r="D2307" i="1" s="1"/>
  <c r="B2308" i="1"/>
  <c r="D2308" i="1" s="1"/>
  <c r="B2309" i="1"/>
  <c r="D2309" i="1" s="1"/>
  <c r="B2310" i="1"/>
  <c r="D2310" i="1" s="1"/>
  <c r="B2311" i="1"/>
  <c r="B2312" i="1"/>
  <c r="B2313" i="1"/>
  <c r="B2314" i="1"/>
  <c r="B2315" i="1"/>
  <c r="D2315" i="1" s="1"/>
  <c r="B2316" i="1"/>
  <c r="D2316" i="1" s="1"/>
  <c r="B2317" i="1"/>
  <c r="D2317" i="1" s="1"/>
  <c r="B2318" i="1"/>
  <c r="D2318" i="1" s="1"/>
  <c r="B2319" i="1"/>
  <c r="B2320" i="1"/>
  <c r="B2321" i="1"/>
  <c r="D2321" i="1" s="1"/>
  <c r="B2322" i="1"/>
  <c r="D2322" i="1" s="1"/>
  <c r="B2323" i="1"/>
  <c r="D2323" i="1" s="1"/>
  <c r="B2324" i="1"/>
  <c r="D2324" i="1" s="1"/>
  <c r="B2325" i="1"/>
  <c r="D2325" i="1" s="1"/>
  <c r="B2326" i="1"/>
  <c r="D2326" i="1" s="1"/>
  <c r="B2327" i="1"/>
  <c r="B2328" i="1"/>
  <c r="B2329" i="1"/>
  <c r="B2330" i="1"/>
  <c r="D2330" i="1" s="1"/>
  <c r="B2331" i="1"/>
  <c r="D2331" i="1" s="1"/>
  <c r="B2332" i="1"/>
  <c r="D2332" i="1" s="1"/>
  <c r="B2333" i="1"/>
  <c r="D2333" i="1" s="1"/>
  <c r="B2334" i="1"/>
  <c r="D2334" i="1" s="1"/>
  <c r="B2335" i="1"/>
  <c r="B2336" i="1"/>
  <c r="B2337" i="1"/>
  <c r="D2337" i="1" s="1"/>
  <c r="B2338" i="1"/>
  <c r="D2338" i="1" s="1"/>
  <c r="B2339" i="1"/>
  <c r="D2339" i="1" s="1"/>
  <c r="B2340" i="1"/>
  <c r="D2340" i="1" s="1"/>
  <c r="B2341" i="1"/>
  <c r="D2341" i="1" s="1"/>
  <c r="B2342" i="1"/>
  <c r="D2342" i="1" s="1"/>
  <c r="B2343" i="1"/>
  <c r="B2344" i="1"/>
  <c r="B2345" i="1"/>
  <c r="B2346" i="1"/>
  <c r="D2346" i="1" s="1"/>
  <c r="B2347" i="1"/>
  <c r="D2347" i="1" s="1"/>
  <c r="B2348" i="1"/>
  <c r="D2348" i="1" s="1"/>
  <c r="B2349" i="1"/>
  <c r="D2349" i="1" s="1"/>
  <c r="B2350" i="1"/>
  <c r="D2350" i="1" s="1"/>
  <c r="B2351" i="1"/>
  <c r="B2352" i="1"/>
  <c r="B2353" i="1"/>
  <c r="D2353" i="1" s="1"/>
  <c r="B2354" i="1"/>
  <c r="D2354" i="1" s="1"/>
  <c r="B2355" i="1"/>
  <c r="D2355" i="1" s="1"/>
  <c r="B2356" i="1"/>
  <c r="D2356" i="1" s="1"/>
  <c r="B2357" i="1"/>
  <c r="D2357" i="1" s="1"/>
  <c r="B2358" i="1"/>
  <c r="D2358" i="1" s="1"/>
  <c r="B2359" i="1"/>
  <c r="B2360" i="1"/>
  <c r="B2361" i="1"/>
  <c r="D2361" i="1" s="1"/>
  <c r="B2362" i="1"/>
  <c r="D2362" i="1" s="1"/>
  <c r="B2363" i="1"/>
  <c r="D2363" i="1" s="1"/>
  <c r="B2364" i="1"/>
  <c r="D2364" i="1" s="1"/>
  <c r="B2365" i="1"/>
  <c r="D2365" i="1" s="1"/>
  <c r="B2366" i="1"/>
  <c r="D2366" i="1" s="1"/>
  <c r="B2367" i="1"/>
  <c r="B2368" i="1"/>
  <c r="B2369" i="1"/>
  <c r="D2369" i="1" s="1"/>
  <c r="B2370" i="1"/>
  <c r="D2370" i="1" s="1"/>
  <c r="B2371" i="1"/>
  <c r="D2371" i="1" s="1"/>
  <c r="B2372" i="1"/>
  <c r="D2372" i="1" s="1"/>
  <c r="B2373" i="1"/>
  <c r="D2373" i="1" s="1"/>
  <c r="B2374" i="1"/>
  <c r="D2374" i="1" s="1"/>
  <c r="B2375" i="1"/>
  <c r="B2376" i="1"/>
  <c r="B2377" i="1"/>
  <c r="B2378" i="1"/>
  <c r="B2379" i="1"/>
  <c r="D2379" i="1" s="1"/>
  <c r="B2380" i="1"/>
  <c r="D2380" i="1" s="1"/>
  <c r="B2381" i="1"/>
  <c r="D2381" i="1" s="1"/>
  <c r="B2382" i="1"/>
  <c r="D2382" i="1" s="1"/>
  <c r="B2383" i="1"/>
  <c r="B2384" i="1"/>
  <c r="B2385" i="1"/>
  <c r="D2385" i="1" s="1"/>
  <c r="B2386" i="1"/>
  <c r="D2386" i="1" s="1"/>
  <c r="B2387" i="1"/>
  <c r="D2387" i="1" s="1"/>
  <c r="B2388" i="1"/>
  <c r="D2388" i="1" s="1"/>
  <c r="B2389" i="1"/>
  <c r="D2389" i="1" s="1"/>
  <c r="B2390" i="1"/>
  <c r="D2390" i="1" s="1"/>
  <c r="B2391" i="1"/>
  <c r="B2392" i="1"/>
  <c r="B2393" i="1"/>
  <c r="D2393" i="1" s="1"/>
  <c r="B2394" i="1"/>
  <c r="D2394" i="1" s="1"/>
  <c r="B2395" i="1"/>
  <c r="D2395" i="1" s="1"/>
  <c r="B2396" i="1"/>
  <c r="D2396" i="1" s="1"/>
  <c r="B2397" i="1"/>
  <c r="D2397" i="1" s="1"/>
  <c r="B2398" i="1"/>
  <c r="D2398" i="1" s="1"/>
  <c r="B2399" i="1"/>
  <c r="B2400" i="1"/>
  <c r="B2401" i="1"/>
  <c r="D2401" i="1" s="1"/>
  <c r="B2402" i="1"/>
  <c r="D2402" i="1" s="1"/>
  <c r="B2403" i="1"/>
  <c r="D2403" i="1" s="1"/>
  <c r="B2404" i="1"/>
  <c r="D2404" i="1" s="1"/>
  <c r="B2405" i="1"/>
  <c r="D2405" i="1" s="1"/>
  <c r="B2406" i="1"/>
  <c r="D2406" i="1" s="1"/>
  <c r="B2407" i="1"/>
  <c r="B2408" i="1"/>
  <c r="B2409" i="1"/>
  <c r="D2409" i="1" s="1"/>
  <c r="B2410" i="1"/>
  <c r="D2410" i="1" s="1"/>
  <c r="B2411" i="1"/>
  <c r="D2411" i="1" s="1"/>
  <c r="B2412" i="1"/>
  <c r="D2412" i="1" s="1"/>
  <c r="B2413" i="1"/>
  <c r="D2413" i="1" s="1"/>
  <c r="B2414" i="1"/>
  <c r="D2414" i="1" s="1"/>
  <c r="B2415" i="1"/>
  <c r="B2416" i="1"/>
  <c r="B2417" i="1"/>
  <c r="D2417" i="1" s="1"/>
  <c r="B2418" i="1"/>
  <c r="D2418" i="1" s="1"/>
  <c r="B2419" i="1"/>
  <c r="D2419" i="1" s="1"/>
  <c r="B2420" i="1"/>
  <c r="D2420" i="1" s="1"/>
  <c r="B2421" i="1"/>
  <c r="D2421" i="1" s="1"/>
  <c r="B2422" i="1"/>
  <c r="D2422" i="1" s="1"/>
  <c r="B2423" i="1"/>
  <c r="B2424" i="1"/>
  <c r="B2425" i="1"/>
  <c r="B2426" i="1"/>
  <c r="D2426" i="1" s="1"/>
  <c r="B2427" i="1"/>
  <c r="D2427" i="1" s="1"/>
  <c r="B2428" i="1"/>
  <c r="D2428" i="1" s="1"/>
  <c r="B2429" i="1"/>
  <c r="B2430" i="1"/>
  <c r="D2430" i="1" s="1"/>
  <c r="B2431" i="1"/>
  <c r="B2432" i="1"/>
  <c r="B2433" i="1"/>
  <c r="B2434" i="1"/>
  <c r="D2434" i="1" s="1"/>
  <c r="B2435" i="1"/>
  <c r="D2435" i="1" s="1"/>
  <c r="B2436" i="1"/>
  <c r="D2436" i="1" s="1"/>
  <c r="B2437" i="1"/>
  <c r="D2437" i="1" s="1"/>
  <c r="B2438" i="1"/>
  <c r="D2438" i="1" s="1"/>
  <c r="B2439" i="1"/>
  <c r="B2440" i="1"/>
  <c r="B2441" i="1"/>
  <c r="D2441" i="1" s="1"/>
  <c r="B2442" i="1"/>
  <c r="D2442" i="1" s="1"/>
  <c r="B2443" i="1"/>
  <c r="D2443" i="1" s="1"/>
  <c r="B2444" i="1"/>
  <c r="D2444" i="1" s="1"/>
  <c r="B2445" i="1"/>
  <c r="D2445" i="1" s="1"/>
  <c r="B2446" i="1"/>
  <c r="D2446" i="1" s="1"/>
  <c r="B2447" i="1"/>
  <c r="B2448" i="1"/>
  <c r="B2449" i="1"/>
  <c r="D2449" i="1" s="1"/>
  <c r="B2450" i="1"/>
  <c r="D2450" i="1" s="1"/>
  <c r="B2451" i="1"/>
  <c r="D2451" i="1" s="1"/>
  <c r="B2452" i="1"/>
  <c r="D2452" i="1" s="1"/>
  <c r="B2453" i="1"/>
  <c r="D2453" i="1" s="1"/>
  <c r="B2454" i="1"/>
  <c r="D2454" i="1" s="1"/>
  <c r="B2455" i="1"/>
  <c r="B2456" i="1"/>
  <c r="B2457" i="1"/>
  <c r="D2457" i="1" s="1"/>
  <c r="B2458" i="1"/>
  <c r="D2458" i="1" s="1"/>
  <c r="B2459" i="1"/>
  <c r="D2459" i="1" s="1"/>
  <c r="B2460" i="1"/>
  <c r="D2460" i="1" s="1"/>
  <c r="B2461" i="1"/>
  <c r="D2461" i="1" s="1"/>
  <c r="B2462" i="1"/>
  <c r="D2462" i="1" s="1"/>
  <c r="B2463" i="1"/>
  <c r="B2464" i="1"/>
  <c r="B2465" i="1"/>
  <c r="B2466" i="1"/>
  <c r="D2466" i="1" s="1"/>
  <c r="B2467" i="1"/>
  <c r="D2467" i="1" s="1"/>
  <c r="B2468" i="1"/>
  <c r="D2468" i="1" s="1"/>
  <c r="B2469" i="1"/>
  <c r="D2469" i="1" s="1"/>
  <c r="B2470" i="1"/>
  <c r="D2470" i="1" s="1"/>
  <c r="B2471" i="1"/>
  <c r="B2472" i="1"/>
  <c r="B2473" i="1"/>
  <c r="D2473" i="1" s="1"/>
  <c r="B2474" i="1"/>
  <c r="D2474" i="1" s="1"/>
  <c r="B2475" i="1"/>
  <c r="D2475" i="1" s="1"/>
  <c r="B2476" i="1"/>
  <c r="D2476" i="1" s="1"/>
  <c r="B2477" i="1"/>
  <c r="B2478" i="1"/>
  <c r="D2478" i="1" s="1"/>
  <c r="B2479" i="1"/>
  <c r="B2480" i="1"/>
  <c r="B2481" i="1"/>
  <c r="B2482" i="1"/>
  <c r="D2482" i="1" s="1"/>
  <c r="B2483" i="1"/>
  <c r="D2483" i="1" s="1"/>
  <c r="B2484" i="1"/>
  <c r="D2484" i="1" s="1"/>
  <c r="B2485" i="1"/>
  <c r="D2485" i="1" s="1"/>
  <c r="B2486" i="1"/>
  <c r="D2486" i="1" s="1"/>
  <c r="B2487" i="1"/>
  <c r="B2488" i="1"/>
  <c r="B2489" i="1"/>
  <c r="D2489" i="1" s="1"/>
  <c r="B2490" i="1"/>
  <c r="D2490" i="1" s="1"/>
  <c r="B2491" i="1"/>
  <c r="D2491" i="1" s="1"/>
  <c r="B2492" i="1"/>
  <c r="D2492" i="1" s="1"/>
  <c r="B2493" i="1"/>
  <c r="D2493" i="1" s="1"/>
  <c r="B2494" i="1"/>
  <c r="D2494" i="1" s="1"/>
  <c r="B2495" i="1"/>
  <c r="B2496" i="1"/>
  <c r="B2497" i="1"/>
  <c r="B2498" i="1"/>
  <c r="D2498" i="1" s="1"/>
  <c r="B2499" i="1"/>
  <c r="D2499" i="1" s="1"/>
  <c r="B2500" i="1"/>
  <c r="D2500" i="1" s="1"/>
  <c r="B2501" i="1"/>
  <c r="D2501" i="1" s="1"/>
  <c r="B2502" i="1"/>
  <c r="D2502" i="1" s="1"/>
  <c r="B2503" i="1"/>
  <c r="B2504" i="1"/>
  <c r="B2505" i="1"/>
  <c r="D2505" i="1" s="1"/>
  <c r="B2506" i="1"/>
  <c r="D2506" i="1" s="1"/>
  <c r="B2507" i="1"/>
  <c r="D2507" i="1" s="1"/>
  <c r="B2508" i="1"/>
  <c r="D2508" i="1" s="1"/>
  <c r="B2509" i="1"/>
  <c r="D2509" i="1" s="1"/>
  <c r="B2510" i="1"/>
  <c r="D2510" i="1" s="1"/>
  <c r="B2511" i="1"/>
  <c r="B2512" i="1"/>
  <c r="B2513" i="1"/>
  <c r="D2513" i="1" s="1"/>
  <c r="B2514" i="1"/>
  <c r="D2514" i="1" s="1"/>
  <c r="B2515" i="1"/>
  <c r="D2515" i="1" s="1"/>
  <c r="B2516" i="1"/>
  <c r="D2516" i="1" s="1"/>
  <c r="B2517" i="1"/>
  <c r="D2517" i="1" s="1"/>
  <c r="B2518" i="1"/>
  <c r="D2518" i="1" s="1"/>
  <c r="B2519" i="1"/>
  <c r="B2520" i="1"/>
  <c r="B2521" i="1"/>
  <c r="D2521" i="1" s="1"/>
  <c r="B2522" i="1"/>
  <c r="D2522" i="1" s="1"/>
  <c r="B2523" i="1"/>
  <c r="D2523" i="1" s="1"/>
  <c r="B2524" i="1"/>
  <c r="D2524" i="1" s="1"/>
  <c r="B2525" i="1"/>
  <c r="D2525" i="1" s="1"/>
  <c r="B2526" i="1"/>
  <c r="D2526" i="1" s="1"/>
  <c r="B2527" i="1"/>
  <c r="B2528" i="1"/>
  <c r="B2529" i="1"/>
  <c r="D2529" i="1" s="1"/>
  <c r="B2530" i="1"/>
  <c r="D2530" i="1" s="1"/>
  <c r="B2531" i="1"/>
  <c r="D2531" i="1" s="1"/>
  <c r="B2532" i="1"/>
  <c r="D2532" i="1" s="1"/>
  <c r="B2533" i="1"/>
  <c r="D2533" i="1" s="1"/>
  <c r="B2534" i="1"/>
  <c r="D2534" i="1" s="1"/>
  <c r="B2535" i="1"/>
  <c r="B2536" i="1"/>
  <c r="B2537" i="1"/>
  <c r="B2538" i="1"/>
  <c r="D2538" i="1" s="1"/>
  <c r="B2539" i="1"/>
  <c r="D2539" i="1" s="1"/>
  <c r="B2540" i="1"/>
  <c r="D2540" i="1" s="1"/>
  <c r="B2541" i="1"/>
  <c r="D2541" i="1" s="1"/>
  <c r="B2542" i="1"/>
  <c r="D2542" i="1" s="1"/>
  <c r="B2543" i="1"/>
  <c r="B2544" i="1"/>
  <c r="B2545" i="1"/>
  <c r="D2545" i="1" s="1"/>
  <c r="B2546" i="1"/>
  <c r="D2546" i="1" s="1"/>
  <c r="B2547" i="1"/>
  <c r="D2547" i="1" s="1"/>
  <c r="B2548" i="1"/>
  <c r="D2548" i="1" s="1"/>
  <c r="B2549" i="1"/>
  <c r="D2549" i="1" s="1"/>
  <c r="B2550" i="1"/>
  <c r="D2550" i="1" s="1"/>
  <c r="B2551" i="1"/>
  <c r="B2552" i="1"/>
  <c r="B2553" i="1"/>
  <c r="D2553" i="1" s="1"/>
  <c r="B2554" i="1"/>
  <c r="D2554" i="1" s="1"/>
  <c r="B2555" i="1"/>
  <c r="D2555" i="1" s="1"/>
  <c r="B2556" i="1"/>
  <c r="D2556" i="1" s="1"/>
  <c r="B2557" i="1"/>
  <c r="D2557" i="1" s="1"/>
  <c r="B2558" i="1"/>
  <c r="D2558" i="1" s="1"/>
  <c r="B2559" i="1"/>
  <c r="B2560" i="1"/>
  <c r="B2561" i="1"/>
  <c r="D2561" i="1" s="1"/>
  <c r="B2562" i="1"/>
  <c r="B2563" i="1"/>
  <c r="D2563" i="1" s="1"/>
  <c r="B2564" i="1"/>
  <c r="D2564" i="1" s="1"/>
  <c r="B2565" i="1"/>
  <c r="D2565" i="1" s="1"/>
  <c r="B2566" i="1"/>
  <c r="D2566" i="1" s="1"/>
  <c r="B2567" i="1"/>
  <c r="B2568" i="1"/>
  <c r="B2569" i="1"/>
  <c r="B2570" i="1"/>
  <c r="D2570" i="1" s="1"/>
  <c r="B2571" i="1"/>
  <c r="D2571" i="1" s="1"/>
  <c r="B2572" i="1"/>
  <c r="D2572" i="1" s="1"/>
  <c r="B2573" i="1"/>
  <c r="D2573" i="1" s="1"/>
  <c r="B2574" i="1"/>
  <c r="D2574" i="1" s="1"/>
  <c r="B2575" i="1"/>
  <c r="B2576" i="1"/>
  <c r="B2577" i="1"/>
  <c r="D2577" i="1" s="1"/>
  <c r="B2578" i="1"/>
  <c r="B2579" i="1"/>
  <c r="D2579" i="1" s="1"/>
  <c r="B2580" i="1"/>
  <c r="D2580" i="1" s="1"/>
  <c r="B2581" i="1"/>
  <c r="D2581" i="1" s="1"/>
  <c r="B2582" i="1"/>
  <c r="D2582" i="1" s="1"/>
  <c r="B2583" i="1"/>
  <c r="B2584" i="1"/>
  <c r="B2585" i="1"/>
  <c r="D2585" i="1" s="1"/>
  <c r="B2586" i="1"/>
  <c r="D2586" i="1" s="1"/>
  <c r="B2587" i="1"/>
  <c r="D2587" i="1" s="1"/>
  <c r="B2588" i="1"/>
  <c r="D2588" i="1" s="1"/>
  <c r="B2589" i="1"/>
  <c r="D2589" i="1" s="1"/>
  <c r="B2590" i="1"/>
  <c r="D2590" i="1" s="1"/>
  <c r="B2591" i="1"/>
  <c r="B2592" i="1"/>
  <c r="B2593" i="1"/>
  <c r="D2593" i="1" s="1"/>
  <c r="B2594" i="1"/>
  <c r="D2594" i="1" s="1"/>
  <c r="B2595" i="1"/>
  <c r="D2595" i="1" s="1"/>
  <c r="B2596" i="1"/>
  <c r="D2596" i="1" s="1"/>
  <c r="B2597" i="1"/>
  <c r="D2597" i="1" s="1"/>
  <c r="B2598" i="1"/>
  <c r="D2598" i="1" s="1"/>
  <c r="B2599" i="1"/>
  <c r="B2600" i="1"/>
  <c r="B2601" i="1"/>
  <c r="D2601" i="1" s="1"/>
  <c r="B2602" i="1"/>
  <c r="D2602" i="1" s="1"/>
  <c r="B2603" i="1"/>
  <c r="D2603" i="1" s="1"/>
  <c r="B2604" i="1"/>
  <c r="D2604" i="1" s="1"/>
  <c r="B2605" i="1"/>
  <c r="D2605" i="1" s="1"/>
  <c r="B2606" i="1"/>
  <c r="D2606" i="1" s="1"/>
  <c r="B2607" i="1"/>
  <c r="B2608" i="1"/>
  <c r="B2609" i="1"/>
  <c r="D2609" i="1" s="1"/>
  <c r="B2610" i="1"/>
  <c r="D2610" i="1" s="1"/>
  <c r="B2611" i="1"/>
  <c r="D2611" i="1" s="1"/>
  <c r="B2612" i="1"/>
  <c r="D2612" i="1" s="1"/>
  <c r="B2613" i="1"/>
  <c r="D2613" i="1" s="1"/>
  <c r="B2614" i="1"/>
  <c r="D2614" i="1" s="1"/>
  <c r="B2615" i="1"/>
  <c r="B2616" i="1"/>
  <c r="B2617" i="1"/>
  <c r="D2617" i="1" s="1"/>
  <c r="B2618" i="1"/>
  <c r="D2618" i="1" s="1"/>
  <c r="B2619" i="1"/>
  <c r="D2619" i="1" s="1"/>
  <c r="B2620" i="1"/>
  <c r="D2620" i="1" s="1"/>
  <c r="B2621" i="1"/>
  <c r="D2621" i="1" s="1"/>
  <c r="B2622" i="1"/>
  <c r="D2622" i="1" s="1"/>
  <c r="B2623" i="1"/>
  <c r="B2624" i="1"/>
  <c r="B2625" i="1"/>
  <c r="D2625" i="1" s="1"/>
  <c r="B2626" i="1"/>
  <c r="D2626" i="1" s="1"/>
  <c r="B2627" i="1"/>
  <c r="D2627" i="1" s="1"/>
  <c r="B2628" i="1"/>
  <c r="D2628" i="1" s="1"/>
  <c r="B2629" i="1"/>
  <c r="D2629" i="1" s="1"/>
  <c r="B2630" i="1"/>
  <c r="D2630" i="1" s="1"/>
  <c r="B2631" i="1"/>
  <c r="B2632" i="1"/>
  <c r="B2633" i="1"/>
  <c r="B2634" i="1"/>
  <c r="D2634" i="1" s="1"/>
  <c r="B2635" i="1"/>
  <c r="D2635" i="1" s="1"/>
  <c r="B2636" i="1"/>
  <c r="D2636" i="1" s="1"/>
  <c r="B2637" i="1"/>
  <c r="D2637" i="1" s="1"/>
  <c r="B2638" i="1"/>
  <c r="D2638" i="1" s="1"/>
  <c r="B2639" i="1"/>
  <c r="B2640" i="1"/>
  <c r="B2641" i="1"/>
  <c r="D2641" i="1" s="1"/>
  <c r="B2642" i="1"/>
  <c r="D2642" i="1" s="1"/>
  <c r="B2643" i="1"/>
  <c r="D2643" i="1" s="1"/>
  <c r="B2644" i="1"/>
  <c r="D2644" i="1" s="1"/>
  <c r="B2645" i="1"/>
  <c r="D2645" i="1" s="1"/>
  <c r="B2646" i="1"/>
  <c r="D2646" i="1" s="1"/>
  <c r="B2647" i="1"/>
  <c r="B2648" i="1"/>
  <c r="B2649" i="1"/>
  <c r="D2649" i="1" s="1"/>
  <c r="B2650" i="1"/>
  <c r="D2650" i="1" s="1"/>
  <c r="B2651" i="1"/>
  <c r="D2651" i="1" s="1"/>
  <c r="B2652" i="1"/>
  <c r="D2652" i="1" s="1"/>
  <c r="B2653" i="1"/>
  <c r="D2653" i="1" s="1"/>
  <c r="B2654" i="1"/>
  <c r="D2654" i="1" s="1"/>
  <c r="B2655" i="1"/>
  <c r="B2656" i="1"/>
  <c r="B2657" i="1"/>
  <c r="D2657" i="1" s="1"/>
  <c r="B2658" i="1"/>
  <c r="D2658" i="1" s="1"/>
  <c r="B2659" i="1"/>
  <c r="D2659" i="1" s="1"/>
  <c r="B2660" i="1"/>
  <c r="D2660" i="1" s="1"/>
  <c r="B2661" i="1"/>
  <c r="D2661" i="1" s="1"/>
  <c r="B2662" i="1"/>
  <c r="D2662" i="1" s="1"/>
  <c r="B2663" i="1"/>
  <c r="B2664" i="1"/>
  <c r="B2665" i="1"/>
  <c r="D2665" i="1" s="1"/>
  <c r="B2666" i="1"/>
  <c r="D2666" i="1" s="1"/>
  <c r="B2667" i="1"/>
  <c r="D2667" i="1" s="1"/>
  <c r="B2668" i="1"/>
  <c r="D2668" i="1" s="1"/>
  <c r="B2669" i="1"/>
  <c r="D2669" i="1" s="1"/>
  <c r="B2670" i="1"/>
  <c r="D2670" i="1" s="1"/>
  <c r="B2671" i="1"/>
  <c r="B2672" i="1"/>
  <c r="B2673" i="1"/>
  <c r="D2673" i="1" s="1"/>
  <c r="B2674" i="1"/>
  <c r="D2674" i="1" s="1"/>
  <c r="B2675" i="1"/>
  <c r="D2675" i="1" s="1"/>
  <c r="B2676" i="1"/>
  <c r="D2676" i="1" s="1"/>
  <c r="B2677" i="1"/>
  <c r="D2677" i="1" s="1"/>
  <c r="B2678" i="1"/>
  <c r="D2678" i="1" s="1"/>
  <c r="B2679" i="1"/>
  <c r="B2680" i="1"/>
  <c r="B2681" i="1"/>
  <c r="D2681" i="1" s="1"/>
  <c r="B2682" i="1"/>
  <c r="D2682" i="1" s="1"/>
  <c r="B2683" i="1"/>
  <c r="D2683" i="1" s="1"/>
  <c r="B2684" i="1"/>
  <c r="D2684" i="1" s="1"/>
  <c r="B2685" i="1"/>
  <c r="D2685" i="1" s="1"/>
  <c r="B2686" i="1"/>
  <c r="D2686" i="1" s="1"/>
  <c r="B2687" i="1"/>
  <c r="B2688" i="1"/>
  <c r="B2689" i="1"/>
  <c r="D2689" i="1" s="1"/>
  <c r="B2690" i="1"/>
  <c r="D2690" i="1" s="1"/>
  <c r="B2691" i="1"/>
  <c r="D2691" i="1" s="1"/>
  <c r="B2692" i="1"/>
  <c r="D2692" i="1" s="1"/>
  <c r="B2693" i="1"/>
  <c r="D2693" i="1" s="1"/>
  <c r="B2694" i="1"/>
  <c r="D2694" i="1" s="1"/>
  <c r="B2695" i="1"/>
  <c r="B2696" i="1"/>
  <c r="B2697" i="1"/>
  <c r="D2697" i="1" s="1"/>
  <c r="B2698" i="1"/>
  <c r="D2698" i="1" s="1"/>
  <c r="B2699" i="1"/>
  <c r="D2699" i="1" s="1"/>
  <c r="B2700" i="1"/>
  <c r="D2700" i="1" s="1"/>
  <c r="B2701" i="1"/>
  <c r="D2701" i="1" s="1"/>
  <c r="B2702" i="1"/>
  <c r="D2702" i="1" s="1"/>
  <c r="B2703" i="1"/>
  <c r="B2704" i="1"/>
  <c r="B2705" i="1"/>
  <c r="B2706" i="1"/>
  <c r="D2706" i="1" s="1"/>
  <c r="B2707" i="1"/>
  <c r="D2707" i="1" s="1"/>
  <c r="B2708" i="1"/>
  <c r="D2708" i="1" s="1"/>
  <c r="B2709" i="1"/>
  <c r="D2709" i="1" s="1"/>
  <c r="B2710" i="1"/>
  <c r="D2710" i="1" s="1"/>
  <c r="B2711" i="1"/>
  <c r="B2712" i="1"/>
  <c r="B2713" i="1"/>
  <c r="D2713" i="1" s="1"/>
  <c r="B2714" i="1"/>
  <c r="D2714" i="1" s="1"/>
  <c r="B2715" i="1"/>
  <c r="D2715" i="1" s="1"/>
  <c r="B2716" i="1"/>
  <c r="D2716" i="1" s="1"/>
  <c r="B2717" i="1"/>
  <c r="D2717" i="1" s="1"/>
  <c r="B2718" i="1"/>
  <c r="D2718" i="1" s="1"/>
  <c r="B2719" i="1"/>
  <c r="B2720" i="1"/>
  <c r="B2721" i="1"/>
  <c r="D2721" i="1" s="1"/>
  <c r="B2722" i="1"/>
  <c r="D2722" i="1" s="1"/>
  <c r="B2723" i="1"/>
  <c r="D2723" i="1" s="1"/>
  <c r="B2724" i="1"/>
  <c r="D2724" i="1" s="1"/>
  <c r="B2725" i="1"/>
  <c r="D2725" i="1" s="1"/>
  <c r="B2726" i="1"/>
  <c r="D2726" i="1" s="1"/>
  <c r="B2727" i="1"/>
  <c r="B2728" i="1"/>
  <c r="B2729" i="1"/>
  <c r="D2729" i="1" s="1"/>
  <c r="B2730" i="1"/>
  <c r="D2730" i="1" s="1"/>
  <c r="B2731" i="1"/>
  <c r="D2731" i="1" s="1"/>
  <c r="B2732" i="1"/>
  <c r="D2732" i="1" s="1"/>
  <c r="B2733" i="1"/>
  <c r="D2733" i="1" s="1"/>
  <c r="B2734" i="1"/>
  <c r="D2734" i="1" s="1"/>
  <c r="B2735" i="1"/>
  <c r="B2736" i="1"/>
  <c r="B2737" i="1"/>
  <c r="D2737" i="1" s="1"/>
  <c r="B2738" i="1"/>
  <c r="D2738" i="1" s="1"/>
  <c r="B2739" i="1"/>
  <c r="D2739" i="1" s="1"/>
  <c r="B2740" i="1"/>
  <c r="D2740" i="1" s="1"/>
  <c r="B2741" i="1"/>
  <c r="D2741" i="1" s="1"/>
  <c r="B2742" i="1"/>
  <c r="D2742" i="1" s="1"/>
  <c r="B2743" i="1"/>
  <c r="B2744" i="1"/>
  <c r="B2745" i="1"/>
  <c r="D2745" i="1" s="1"/>
  <c r="B2746" i="1"/>
  <c r="D2746" i="1" s="1"/>
  <c r="B2747" i="1"/>
  <c r="D2747" i="1" s="1"/>
  <c r="B2748" i="1"/>
  <c r="D2748" i="1" s="1"/>
  <c r="B2749" i="1"/>
  <c r="D2749" i="1" s="1"/>
  <c r="B2750" i="1"/>
  <c r="D2750" i="1" s="1"/>
  <c r="B2751" i="1"/>
  <c r="B2752" i="1"/>
  <c r="B2753" i="1"/>
  <c r="D2753" i="1" s="1"/>
  <c r="B2754" i="1"/>
  <c r="D2754" i="1" s="1"/>
  <c r="B2755" i="1"/>
  <c r="D2755" i="1" s="1"/>
  <c r="B2756" i="1"/>
  <c r="D2756" i="1" s="1"/>
  <c r="B2757" i="1"/>
  <c r="D2757" i="1" s="1"/>
  <c r="B2758" i="1"/>
  <c r="D2758" i="1" s="1"/>
  <c r="B2759" i="1"/>
  <c r="B2760" i="1"/>
  <c r="B2761" i="1"/>
  <c r="D2761" i="1" s="1"/>
  <c r="B2762" i="1"/>
  <c r="D2762" i="1" s="1"/>
  <c r="B2763" i="1"/>
  <c r="D2763" i="1" s="1"/>
  <c r="B2764" i="1"/>
  <c r="D2764" i="1" s="1"/>
  <c r="B2765" i="1"/>
  <c r="D2765" i="1" s="1"/>
  <c r="B2766" i="1"/>
  <c r="D2766" i="1" s="1"/>
  <c r="B2767" i="1"/>
  <c r="B2768" i="1"/>
  <c r="B2769" i="1"/>
  <c r="B2770" i="1"/>
  <c r="D2770" i="1" s="1"/>
  <c r="B2771" i="1"/>
  <c r="D2771" i="1" s="1"/>
  <c r="B2772" i="1"/>
  <c r="D2772" i="1" s="1"/>
  <c r="B2773" i="1"/>
  <c r="D2773" i="1" s="1"/>
  <c r="B2774" i="1"/>
  <c r="D2774" i="1" s="1"/>
  <c r="B2775" i="1"/>
  <c r="B2776" i="1"/>
  <c r="B2777" i="1"/>
  <c r="D2777" i="1" s="1"/>
  <c r="B2778" i="1"/>
  <c r="D2778" i="1" s="1"/>
  <c r="B2779" i="1"/>
  <c r="D2779" i="1" s="1"/>
  <c r="B2780" i="1"/>
  <c r="D2780" i="1" s="1"/>
  <c r="B2781" i="1"/>
  <c r="D2781" i="1" s="1"/>
  <c r="B2782" i="1"/>
  <c r="D2782" i="1" s="1"/>
  <c r="B2783" i="1"/>
  <c r="B2784" i="1"/>
  <c r="B2785" i="1"/>
  <c r="D2785" i="1" s="1"/>
  <c r="B2786" i="1"/>
  <c r="D2786" i="1" s="1"/>
  <c r="B2787" i="1"/>
  <c r="D2787" i="1" s="1"/>
  <c r="B2788" i="1"/>
  <c r="D2788" i="1" s="1"/>
  <c r="B2789" i="1"/>
  <c r="D2789" i="1" s="1"/>
  <c r="B2790" i="1"/>
  <c r="D2790" i="1" s="1"/>
  <c r="B2791" i="1"/>
  <c r="B2792" i="1"/>
  <c r="B2793" i="1"/>
  <c r="D2793" i="1" s="1"/>
  <c r="B2794" i="1"/>
  <c r="D2794" i="1" s="1"/>
  <c r="B2795" i="1"/>
  <c r="D2795" i="1" s="1"/>
  <c r="B2796" i="1"/>
  <c r="D2796" i="1" s="1"/>
  <c r="B2797" i="1"/>
  <c r="D2797" i="1" s="1"/>
  <c r="B2798" i="1"/>
  <c r="D2798" i="1" s="1"/>
  <c r="B2799" i="1"/>
  <c r="B2800" i="1"/>
  <c r="B2801" i="1"/>
  <c r="B2802" i="1"/>
  <c r="D2802" i="1" s="1"/>
  <c r="B2803" i="1"/>
  <c r="D2803" i="1" s="1"/>
  <c r="B2804" i="1"/>
  <c r="D2804" i="1" s="1"/>
  <c r="B2805" i="1"/>
  <c r="D2805" i="1" s="1"/>
  <c r="B2806" i="1"/>
  <c r="D2806" i="1" s="1"/>
  <c r="B2807" i="1"/>
  <c r="B2808" i="1"/>
  <c r="B2809" i="1"/>
  <c r="D2809" i="1" s="1"/>
  <c r="B2810" i="1"/>
  <c r="D2810" i="1" s="1"/>
  <c r="B2811" i="1"/>
  <c r="D2811" i="1" s="1"/>
  <c r="B2812" i="1"/>
  <c r="D2812" i="1" s="1"/>
  <c r="B2813" i="1"/>
  <c r="B2814" i="1"/>
  <c r="D2814" i="1" s="1"/>
  <c r="B2815" i="1"/>
  <c r="B2816" i="1"/>
  <c r="B2817" i="1"/>
  <c r="B2818" i="1"/>
  <c r="D2818" i="1" s="1"/>
  <c r="B2819" i="1"/>
  <c r="D2819" i="1" s="1"/>
  <c r="B2820" i="1"/>
  <c r="D2820" i="1" s="1"/>
  <c r="B2821" i="1"/>
  <c r="D2821" i="1" s="1"/>
  <c r="B2822" i="1"/>
  <c r="D2822" i="1" s="1"/>
  <c r="B2823" i="1"/>
  <c r="B2824" i="1"/>
  <c r="B2825" i="1"/>
  <c r="D2825" i="1" s="1"/>
  <c r="B2826" i="1"/>
  <c r="D2826" i="1" s="1"/>
  <c r="B2827" i="1"/>
  <c r="D2827" i="1" s="1"/>
  <c r="B2828" i="1"/>
  <c r="D2828" i="1" s="1"/>
  <c r="B2829" i="1"/>
  <c r="D2829" i="1" s="1"/>
  <c r="B2830" i="1"/>
  <c r="D2830" i="1" s="1"/>
  <c r="B2831" i="1"/>
  <c r="B2832" i="1"/>
  <c r="B2833" i="1"/>
  <c r="B2834" i="1"/>
  <c r="D2834" i="1" s="1"/>
  <c r="B2835" i="1"/>
  <c r="D2835" i="1" s="1"/>
  <c r="B2836" i="1"/>
  <c r="D2836" i="1" s="1"/>
  <c r="B2837" i="1"/>
  <c r="D2837" i="1" s="1"/>
  <c r="B2838" i="1"/>
  <c r="D2838" i="1" s="1"/>
  <c r="B2839" i="1"/>
  <c r="B2840" i="1"/>
  <c r="B2841" i="1"/>
  <c r="D2841" i="1" s="1"/>
  <c r="B2842" i="1"/>
  <c r="D2842" i="1" s="1"/>
  <c r="B2843" i="1"/>
  <c r="D2843" i="1" s="1"/>
  <c r="B2844" i="1"/>
  <c r="D2844" i="1" s="1"/>
  <c r="B2845" i="1"/>
  <c r="D2845" i="1" s="1"/>
  <c r="B2846" i="1"/>
  <c r="D2846" i="1" s="1"/>
  <c r="B2847" i="1"/>
  <c r="B2848" i="1"/>
  <c r="B2849" i="1"/>
  <c r="B2850" i="1"/>
  <c r="D2850" i="1" s="1"/>
  <c r="B2851" i="1"/>
  <c r="D2851" i="1" s="1"/>
  <c r="B2852" i="1"/>
  <c r="D2852" i="1" s="1"/>
  <c r="B2853" i="1"/>
  <c r="D2853" i="1" s="1"/>
  <c r="B2854" i="1"/>
  <c r="D2854" i="1" s="1"/>
  <c r="B2855" i="1"/>
  <c r="B2856" i="1"/>
  <c r="B2857" i="1"/>
  <c r="D2857" i="1" s="1"/>
  <c r="B2858" i="1"/>
  <c r="D2858" i="1" s="1"/>
  <c r="B2859" i="1"/>
  <c r="D2859" i="1" s="1"/>
  <c r="B2860" i="1"/>
  <c r="D2860" i="1" s="1"/>
  <c r="B2861" i="1"/>
  <c r="D2861" i="1" s="1"/>
  <c r="B2862" i="1"/>
  <c r="D2862" i="1" s="1"/>
  <c r="B2863" i="1"/>
  <c r="B2864" i="1"/>
  <c r="B2865" i="1"/>
  <c r="B2866" i="1"/>
  <c r="D2866" i="1" s="1"/>
  <c r="B2867" i="1"/>
  <c r="D2867" i="1" s="1"/>
  <c r="B2868" i="1"/>
  <c r="D2868" i="1" s="1"/>
  <c r="B2869" i="1"/>
  <c r="D2869" i="1" s="1"/>
  <c r="B2870" i="1"/>
  <c r="D2870" i="1" s="1"/>
  <c r="B2871" i="1"/>
  <c r="B2872" i="1"/>
  <c r="B2873" i="1"/>
  <c r="D2873" i="1" s="1"/>
  <c r="B2874" i="1"/>
  <c r="D2874" i="1" s="1"/>
  <c r="B2875" i="1"/>
  <c r="D2875" i="1" s="1"/>
  <c r="B2876" i="1"/>
  <c r="D2876" i="1" s="1"/>
  <c r="B2877" i="1"/>
  <c r="D2877" i="1" s="1"/>
  <c r="B2878" i="1"/>
  <c r="D2878" i="1" s="1"/>
  <c r="B2879" i="1"/>
  <c r="B2880" i="1"/>
  <c r="B2881" i="1"/>
  <c r="B2882" i="1"/>
  <c r="D2882" i="1" s="1"/>
  <c r="B2883" i="1"/>
  <c r="D2883" i="1" s="1"/>
  <c r="B2884" i="1"/>
  <c r="D2884" i="1" s="1"/>
  <c r="B2885" i="1"/>
  <c r="D2885" i="1" s="1"/>
  <c r="B2886" i="1"/>
  <c r="D2886" i="1" s="1"/>
  <c r="B2887" i="1"/>
  <c r="B2888" i="1"/>
  <c r="B2889" i="1"/>
  <c r="D2889" i="1" s="1"/>
  <c r="B2890" i="1"/>
  <c r="D2890" i="1" s="1"/>
  <c r="B2891" i="1"/>
  <c r="D2891" i="1" s="1"/>
  <c r="B2892" i="1"/>
  <c r="D2892" i="1" s="1"/>
  <c r="B2893" i="1"/>
  <c r="D2893" i="1" s="1"/>
  <c r="B2894" i="1"/>
  <c r="D2894" i="1" s="1"/>
  <c r="B2895" i="1"/>
  <c r="B2896" i="1"/>
  <c r="B2897" i="1"/>
  <c r="B2898" i="1"/>
  <c r="D2898" i="1" s="1"/>
  <c r="B2899" i="1"/>
  <c r="D2899" i="1" s="1"/>
  <c r="B2900" i="1"/>
  <c r="D2900" i="1" s="1"/>
  <c r="B2901" i="1"/>
  <c r="D2901" i="1" s="1"/>
  <c r="B2902" i="1"/>
  <c r="D2902" i="1" s="1"/>
  <c r="B2903" i="1"/>
  <c r="B2904" i="1"/>
  <c r="B2905" i="1"/>
  <c r="D2905" i="1" s="1"/>
  <c r="B2906" i="1"/>
  <c r="D2906" i="1" s="1"/>
  <c r="B2907" i="1"/>
  <c r="D2907" i="1" s="1"/>
  <c r="B2908" i="1"/>
  <c r="D2908" i="1" s="1"/>
  <c r="B2909" i="1"/>
  <c r="D2909" i="1" s="1"/>
  <c r="B2910" i="1"/>
  <c r="D2910" i="1" s="1"/>
  <c r="B2911" i="1"/>
  <c r="B2912" i="1"/>
  <c r="B2913" i="1"/>
  <c r="B2914" i="1"/>
  <c r="B2915" i="1"/>
  <c r="D2915" i="1" s="1"/>
  <c r="B2916" i="1"/>
  <c r="D2916" i="1" s="1"/>
  <c r="B2917" i="1"/>
  <c r="D2917" i="1" s="1"/>
  <c r="B2918" i="1"/>
  <c r="D2918" i="1" s="1"/>
  <c r="B2919" i="1"/>
  <c r="B2920" i="1"/>
  <c r="B2921" i="1"/>
  <c r="D2921" i="1" s="1"/>
  <c r="B2922" i="1"/>
  <c r="D2922" i="1" s="1"/>
  <c r="B2923" i="1"/>
  <c r="D2923" i="1" s="1"/>
  <c r="B2924" i="1"/>
  <c r="D2924" i="1" s="1"/>
  <c r="B2925" i="1"/>
  <c r="D2925" i="1" s="1"/>
  <c r="B2926" i="1"/>
  <c r="D2926" i="1" s="1"/>
  <c r="B2927" i="1"/>
  <c r="B2928" i="1"/>
  <c r="B2929" i="1"/>
  <c r="B2930" i="1"/>
  <c r="D2930" i="1" s="1"/>
  <c r="B2931" i="1"/>
  <c r="D2931" i="1" s="1"/>
  <c r="B2932" i="1"/>
  <c r="D2932" i="1" s="1"/>
  <c r="B2933" i="1"/>
  <c r="D2933" i="1" s="1"/>
  <c r="B2934" i="1"/>
  <c r="D2934" i="1" s="1"/>
  <c r="B2935" i="1"/>
  <c r="B2936" i="1"/>
  <c r="B2937" i="1"/>
  <c r="D2937" i="1" s="1"/>
  <c r="B2938" i="1"/>
  <c r="B2939" i="1"/>
  <c r="D2939" i="1" s="1"/>
  <c r="B2940" i="1"/>
  <c r="D2940" i="1" s="1"/>
  <c r="B2941" i="1"/>
  <c r="D2941" i="1" s="1"/>
  <c r="B2942" i="1"/>
  <c r="D2942" i="1" s="1"/>
  <c r="B2943" i="1"/>
  <c r="B2944" i="1"/>
  <c r="B2945" i="1"/>
  <c r="B2946" i="1"/>
  <c r="D2946" i="1" s="1"/>
  <c r="B2947" i="1"/>
  <c r="D2947" i="1" s="1"/>
  <c r="B2948" i="1"/>
  <c r="D2948" i="1" s="1"/>
  <c r="B2949" i="1"/>
  <c r="D2949" i="1" s="1"/>
  <c r="B2950" i="1"/>
  <c r="D2950" i="1" s="1"/>
  <c r="B2951" i="1"/>
  <c r="B2952" i="1"/>
  <c r="B2953" i="1"/>
  <c r="D2953" i="1" s="1"/>
  <c r="B2954" i="1"/>
  <c r="D2954" i="1" s="1"/>
  <c r="B2955" i="1"/>
  <c r="D2955" i="1" s="1"/>
  <c r="B2956" i="1"/>
  <c r="D2956" i="1" s="1"/>
  <c r="B2957" i="1"/>
  <c r="D2957" i="1" s="1"/>
  <c r="B2958" i="1"/>
  <c r="D2958" i="1" s="1"/>
  <c r="B2959" i="1"/>
  <c r="B2960" i="1"/>
  <c r="B2961" i="1"/>
  <c r="D2961" i="1" s="1"/>
  <c r="B2962" i="1"/>
  <c r="D2962" i="1" s="1"/>
  <c r="B2963" i="1"/>
  <c r="D2963" i="1" s="1"/>
  <c r="B2964" i="1"/>
  <c r="D2964" i="1" s="1"/>
  <c r="B2965" i="1"/>
  <c r="D2965" i="1" s="1"/>
  <c r="B2966" i="1"/>
  <c r="D2966" i="1" s="1"/>
  <c r="B2967" i="1"/>
  <c r="B2968" i="1"/>
  <c r="B2969" i="1"/>
  <c r="D2969" i="1" s="1"/>
  <c r="B2970" i="1"/>
  <c r="D2970" i="1" s="1"/>
  <c r="B2971" i="1"/>
  <c r="D2971" i="1" s="1"/>
  <c r="B2972" i="1"/>
  <c r="D2972" i="1" s="1"/>
  <c r="B2973" i="1"/>
  <c r="D2973" i="1" s="1"/>
  <c r="B2974" i="1"/>
  <c r="D2974" i="1" s="1"/>
  <c r="B2975" i="1"/>
  <c r="B2976" i="1"/>
  <c r="B2977" i="1"/>
  <c r="B2978" i="1"/>
  <c r="D2978" i="1" s="1"/>
  <c r="B2979" i="1"/>
  <c r="D2979" i="1" s="1"/>
  <c r="B2980" i="1"/>
  <c r="D2980" i="1" s="1"/>
  <c r="B2981" i="1"/>
  <c r="D2981" i="1" s="1"/>
  <c r="B2982" i="1"/>
  <c r="D2982" i="1" s="1"/>
  <c r="B2983" i="1"/>
  <c r="B2984" i="1"/>
  <c r="B2985" i="1"/>
  <c r="D2985" i="1" s="1"/>
  <c r="B2986" i="1"/>
  <c r="B2987" i="1"/>
  <c r="D2987" i="1" s="1"/>
  <c r="B2988" i="1"/>
  <c r="D2988" i="1" s="1"/>
  <c r="B2989" i="1"/>
  <c r="B2990" i="1"/>
  <c r="D2990" i="1" s="1"/>
  <c r="B2991" i="1"/>
  <c r="B2992" i="1"/>
  <c r="B2993" i="1"/>
  <c r="B2994" i="1"/>
  <c r="D2994" i="1" s="1"/>
  <c r="B2995" i="1"/>
  <c r="D2995" i="1" s="1"/>
  <c r="B2996" i="1"/>
  <c r="D2996" i="1" s="1"/>
  <c r="B2997" i="1"/>
  <c r="D2997" i="1" s="1"/>
  <c r="B2998" i="1"/>
  <c r="D2998" i="1" s="1"/>
  <c r="B2999" i="1"/>
  <c r="B3000" i="1"/>
  <c r="B3001" i="1"/>
  <c r="D3001" i="1" s="1"/>
  <c r="B3002" i="1"/>
  <c r="D3002" i="1" s="1"/>
  <c r="B3003" i="1"/>
  <c r="D3003" i="1" s="1"/>
  <c r="B3004" i="1"/>
  <c r="D3004" i="1" s="1"/>
  <c r="B3005" i="1"/>
  <c r="D3005" i="1" s="1"/>
  <c r="B3006" i="1"/>
  <c r="D3006" i="1" s="1"/>
  <c r="B3007" i="1"/>
  <c r="B3008" i="1"/>
  <c r="B3009" i="1"/>
  <c r="B3010" i="1"/>
  <c r="D3010" i="1" s="1"/>
  <c r="B3011" i="1"/>
  <c r="D3011" i="1" s="1"/>
  <c r="B3012" i="1"/>
  <c r="D3012" i="1" s="1"/>
  <c r="B3013" i="1"/>
  <c r="D3013" i="1" s="1"/>
  <c r="B3014" i="1"/>
  <c r="D3014" i="1" s="1"/>
  <c r="B3015" i="1"/>
  <c r="B3016" i="1"/>
  <c r="B3017" i="1"/>
  <c r="D3017" i="1" s="1"/>
  <c r="B3018" i="1"/>
  <c r="D3018" i="1" s="1"/>
  <c r="B3019" i="1"/>
  <c r="D3019" i="1" s="1"/>
  <c r="B3020" i="1"/>
  <c r="D3020" i="1" s="1"/>
  <c r="B3021" i="1"/>
  <c r="D3021" i="1" s="1"/>
  <c r="B3022" i="1"/>
  <c r="D3022" i="1" s="1"/>
  <c r="B3023" i="1"/>
  <c r="B3024" i="1"/>
  <c r="B3025" i="1"/>
  <c r="B3026" i="1"/>
  <c r="D3026" i="1" s="1"/>
  <c r="B3027" i="1"/>
  <c r="D3027" i="1" s="1"/>
  <c r="B3028" i="1"/>
  <c r="D3028" i="1" s="1"/>
  <c r="B3029" i="1"/>
  <c r="D3029" i="1" s="1"/>
  <c r="B3030" i="1"/>
  <c r="D3030" i="1" s="1"/>
  <c r="B3031" i="1"/>
  <c r="B3032" i="1"/>
  <c r="B3033" i="1"/>
  <c r="D3033" i="1" s="1"/>
  <c r="B3034" i="1"/>
  <c r="D3034" i="1" s="1"/>
  <c r="B3035" i="1"/>
  <c r="D3035" i="1" s="1"/>
  <c r="B3036" i="1"/>
  <c r="D3036" i="1" s="1"/>
  <c r="B3037" i="1"/>
  <c r="D3037" i="1" s="1"/>
  <c r="B3038" i="1"/>
  <c r="D3038" i="1" s="1"/>
  <c r="B3039" i="1"/>
  <c r="B3040" i="1"/>
  <c r="B3041" i="1"/>
  <c r="B3042" i="1"/>
  <c r="D3042" i="1" s="1"/>
  <c r="B3043" i="1"/>
  <c r="D3043" i="1" s="1"/>
  <c r="B3044" i="1"/>
  <c r="D3044" i="1" s="1"/>
  <c r="B3045" i="1"/>
  <c r="D3045" i="1" s="1"/>
  <c r="B3046" i="1"/>
  <c r="D3046" i="1" s="1"/>
  <c r="B3047" i="1"/>
  <c r="B3048" i="1"/>
  <c r="B3049" i="1"/>
  <c r="D3049" i="1" s="1"/>
  <c r="B3050" i="1"/>
  <c r="D3050" i="1" s="1"/>
  <c r="B3051" i="1"/>
  <c r="D3051" i="1" s="1"/>
  <c r="B3052" i="1"/>
  <c r="D3052" i="1" s="1"/>
  <c r="B3053" i="1"/>
  <c r="D3053" i="1" s="1"/>
  <c r="B3054" i="1"/>
  <c r="D3054" i="1" s="1"/>
  <c r="B3055" i="1"/>
  <c r="B3056" i="1"/>
  <c r="B3057" i="1"/>
  <c r="B3058" i="1"/>
  <c r="B3059" i="1"/>
  <c r="D3059" i="1" s="1"/>
  <c r="B3060" i="1"/>
  <c r="D3060" i="1" s="1"/>
  <c r="B3061" i="1"/>
  <c r="D3061" i="1" s="1"/>
  <c r="B3062" i="1"/>
  <c r="D3062" i="1" s="1"/>
  <c r="B3063" i="1"/>
  <c r="B3064" i="1"/>
  <c r="B3065" i="1"/>
  <c r="D3065" i="1" s="1"/>
  <c r="B3066" i="1"/>
  <c r="D3066" i="1" s="1"/>
  <c r="B3067" i="1"/>
  <c r="D3067" i="1" s="1"/>
  <c r="B3068" i="1"/>
  <c r="D3068" i="1" s="1"/>
  <c r="B3069" i="1"/>
  <c r="D3069" i="1" s="1"/>
  <c r="B3070" i="1"/>
  <c r="D3070" i="1" s="1"/>
  <c r="B3071" i="1"/>
  <c r="B3072" i="1"/>
  <c r="B3073" i="1"/>
  <c r="B3074" i="1"/>
  <c r="D3074" i="1" s="1"/>
  <c r="B3075" i="1"/>
  <c r="D3075" i="1" s="1"/>
  <c r="B3076" i="1"/>
  <c r="D3076" i="1" s="1"/>
  <c r="B3077" i="1"/>
  <c r="D3077" i="1" s="1"/>
  <c r="B3078" i="1"/>
  <c r="D3078" i="1" s="1"/>
  <c r="B3079" i="1"/>
  <c r="B3080" i="1"/>
  <c r="B3081" i="1"/>
  <c r="D3081" i="1" s="1"/>
  <c r="B3082" i="1"/>
  <c r="B3083" i="1"/>
  <c r="D3083" i="1" s="1"/>
  <c r="B3084" i="1"/>
  <c r="D3084" i="1" s="1"/>
  <c r="B3085" i="1"/>
  <c r="D3085" i="1" s="1"/>
  <c r="B3086" i="1"/>
  <c r="D3086" i="1" s="1"/>
  <c r="B3087" i="1"/>
  <c r="B3088" i="1"/>
  <c r="B3089" i="1"/>
  <c r="B3090" i="1"/>
  <c r="D3090" i="1" s="1"/>
  <c r="B3091" i="1"/>
  <c r="D3091" i="1" s="1"/>
  <c r="B3092" i="1"/>
  <c r="D3092" i="1" s="1"/>
  <c r="B3093" i="1"/>
  <c r="D3093" i="1" s="1"/>
  <c r="B3094" i="1"/>
  <c r="D3094" i="1" s="1"/>
  <c r="B3095" i="1"/>
  <c r="B3096" i="1"/>
  <c r="B3097" i="1"/>
  <c r="D3097" i="1" s="1"/>
  <c r="B3098" i="1"/>
  <c r="B3099" i="1"/>
  <c r="D3099" i="1" s="1"/>
  <c r="B3100" i="1"/>
  <c r="D3100" i="1" s="1"/>
  <c r="B3101" i="1"/>
  <c r="D3101" i="1" s="1"/>
  <c r="B3102" i="1"/>
  <c r="D3102" i="1" s="1"/>
  <c r="B3103" i="1"/>
  <c r="B3104" i="1"/>
  <c r="B3105" i="1"/>
  <c r="B3106" i="1"/>
  <c r="D3106" i="1" s="1"/>
  <c r="B3107" i="1"/>
  <c r="D3107" i="1" s="1"/>
  <c r="B3108" i="1"/>
  <c r="D3108" i="1" s="1"/>
  <c r="B3109" i="1"/>
  <c r="D3109" i="1" s="1"/>
  <c r="B3110" i="1"/>
  <c r="D3110" i="1" s="1"/>
  <c r="B3111" i="1"/>
  <c r="B3112" i="1"/>
  <c r="B3113" i="1"/>
  <c r="D3113" i="1" s="1"/>
  <c r="B3114" i="1"/>
  <c r="D3114" i="1" s="1"/>
  <c r="B3115" i="1"/>
  <c r="D3115" i="1" s="1"/>
  <c r="B3116" i="1"/>
  <c r="D3116" i="1" s="1"/>
  <c r="B3117" i="1"/>
  <c r="D3117" i="1" s="1"/>
  <c r="B3118" i="1"/>
  <c r="D3118" i="1" s="1"/>
  <c r="B3119" i="1"/>
  <c r="B3120" i="1"/>
  <c r="B3121" i="1"/>
  <c r="B3122" i="1"/>
  <c r="D3122" i="1" s="1"/>
  <c r="B3123" i="1"/>
  <c r="D3123" i="1" s="1"/>
  <c r="B3124" i="1"/>
  <c r="D3124" i="1" s="1"/>
  <c r="B3125" i="1"/>
  <c r="D3125" i="1" s="1"/>
  <c r="B3126" i="1"/>
  <c r="D3126" i="1" s="1"/>
  <c r="B3127" i="1"/>
  <c r="B3128" i="1"/>
  <c r="B3129" i="1"/>
  <c r="D3129" i="1" s="1"/>
  <c r="B3130" i="1"/>
  <c r="D3130" i="1" s="1"/>
  <c r="B3131" i="1"/>
  <c r="D3131" i="1" s="1"/>
  <c r="B3132" i="1"/>
  <c r="D3132" i="1" s="1"/>
  <c r="B3133" i="1"/>
  <c r="D3133" i="1" s="1"/>
  <c r="B3134" i="1"/>
  <c r="D3134" i="1" s="1"/>
  <c r="B3135" i="1"/>
  <c r="B3136" i="1"/>
  <c r="B3137" i="1"/>
  <c r="B3138" i="1"/>
  <c r="D3138" i="1" s="1"/>
  <c r="B3139" i="1"/>
  <c r="D3139" i="1" s="1"/>
  <c r="B3140" i="1"/>
  <c r="D3140" i="1" s="1"/>
  <c r="B3141" i="1"/>
  <c r="D3141" i="1" s="1"/>
  <c r="B3142" i="1"/>
  <c r="D3142" i="1" s="1"/>
  <c r="B3143" i="1"/>
  <c r="B3144" i="1"/>
  <c r="B3145" i="1"/>
  <c r="D3145" i="1" s="1"/>
  <c r="B3146" i="1"/>
  <c r="B3147" i="1"/>
  <c r="D3147" i="1" s="1"/>
  <c r="B3148" i="1"/>
  <c r="D3148" i="1" s="1"/>
  <c r="B3149" i="1"/>
  <c r="D3149" i="1" s="1"/>
  <c r="B3150" i="1"/>
  <c r="D3150" i="1" s="1"/>
  <c r="B3151" i="1"/>
  <c r="B3152" i="1"/>
  <c r="B3153" i="1"/>
  <c r="B3154" i="1"/>
  <c r="D3154" i="1" s="1"/>
  <c r="B3155" i="1"/>
  <c r="D3155" i="1" s="1"/>
  <c r="B3156" i="1"/>
  <c r="D3156" i="1" s="1"/>
  <c r="B3157" i="1"/>
  <c r="D3157" i="1" s="1"/>
  <c r="B3158" i="1"/>
  <c r="D3158" i="1" s="1"/>
  <c r="B3159" i="1"/>
  <c r="B3160" i="1"/>
  <c r="B3161" i="1"/>
  <c r="D3161" i="1" s="1"/>
  <c r="B3162" i="1"/>
  <c r="D3162" i="1" s="1"/>
  <c r="B3163" i="1"/>
  <c r="D3163" i="1" s="1"/>
  <c r="B3164" i="1"/>
  <c r="D3164" i="1" s="1"/>
  <c r="B3165" i="1"/>
  <c r="D3165" i="1" s="1"/>
  <c r="B3166" i="1"/>
  <c r="D3166" i="1" s="1"/>
  <c r="B3167" i="1"/>
  <c r="B3168" i="1"/>
  <c r="B3169" i="1"/>
  <c r="B3170" i="1"/>
  <c r="D3170" i="1" s="1"/>
  <c r="B3171" i="1"/>
  <c r="D3171" i="1" s="1"/>
  <c r="B3172" i="1"/>
  <c r="D3172" i="1" s="1"/>
  <c r="B3173" i="1"/>
  <c r="D3173" i="1" s="1"/>
  <c r="B3174" i="1"/>
  <c r="D3174" i="1" s="1"/>
  <c r="B3175" i="1"/>
  <c r="B3176" i="1"/>
  <c r="B3177" i="1"/>
  <c r="D3177" i="1" s="1"/>
  <c r="B3178" i="1"/>
  <c r="D3178" i="1" s="1"/>
  <c r="B3179" i="1"/>
  <c r="D3179" i="1" s="1"/>
  <c r="B3180" i="1"/>
  <c r="D3180" i="1" s="1"/>
  <c r="B3181" i="1"/>
  <c r="D3181" i="1" s="1"/>
  <c r="B3182" i="1"/>
  <c r="D3182" i="1" s="1"/>
  <c r="B3183" i="1"/>
  <c r="B3184" i="1"/>
  <c r="B3185" i="1"/>
  <c r="D3185" i="1" s="1"/>
  <c r="B3186" i="1"/>
  <c r="D3186" i="1" s="1"/>
  <c r="B3187" i="1"/>
  <c r="D3187" i="1" s="1"/>
  <c r="B3188" i="1"/>
  <c r="D3188" i="1" s="1"/>
  <c r="B3189" i="1"/>
  <c r="D3189" i="1" s="1"/>
  <c r="B3190" i="1"/>
  <c r="D3190" i="1" s="1"/>
  <c r="B3191" i="1"/>
  <c r="B3192" i="1"/>
  <c r="B3193" i="1"/>
  <c r="B3194" i="1"/>
  <c r="D3194" i="1" s="1"/>
  <c r="B3195" i="1"/>
  <c r="D3195" i="1" s="1"/>
  <c r="B3196" i="1"/>
  <c r="D3196" i="1" s="1"/>
  <c r="B3197" i="1"/>
  <c r="B3198" i="1"/>
  <c r="D3198" i="1" s="1"/>
  <c r="B3199" i="1"/>
  <c r="B3200" i="1"/>
  <c r="B3201" i="1"/>
  <c r="B3202" i="1"/>
  <c r="D3202" i="1" s="1"/>
  <c r="B3203" i="1"/>
  <c r="D3203" i="1" s="1"/>
  <c r="B3204" i="1"/>
  <c r="D3204" i="1" s="1"/>
  <c r="B3205" i="1"/>
  <c r="D3205" i="1" s="1"/>
  <c r="B3206" i="1"/>
  <c r="D3206" i="1" s="1"/>
  <c r="B3207" i="1"/>
  <c r="B3208" i="1"/>
  <c r="B3209" i="1"/>
  <c r="D3209" i="1" s="1"/>
  <c r="B3210" i="1"/>
  <c r="D3210" i="1" s="1"/>
  <c r="B3211" i="1"/>
  <c r="D3211" i="1" s="1"/>
  <c r="B3212" i="1"/>
  <c r="D3212" i="1" s="1"/>
  <c r="B3213" i="1"/>
  <c r="D3213" i="1" s="1"/>
  <c r="B3214" i="1"/>
  <c r="D3214" i="1" s="1"/>
  <c r="B3215" i="1"/>
  <c r="B3216" i="1"/>
  <c r="B3217" i="1"/>
  <c r="D3217" i="1" s="1"/>
  <c r="B3218" i="1"/>
  <c r="D3218" i="1" s="1"/>
  <c r="B3219" i="1"/>
  <c r="D3219" i="1" s="1"/>
  <c r="B3220" i="1"/>
  <c r="D3220" i="1" s="1"/>
  <c r="B3221" i="1"/>
  <c r="D3221" i="1" s="1"/>
  <c r="B3222" i="1"/>
  <c r="D3222" i="1" s="1"/>
  <c r="B3223" i="1"/>
  <c r="B3224" i="1"/>
  <c r="B3225" i="1"/>
  <c r="D3225" i="1" s="1"/>
  <c r="B3226" i="1"/>
  <c r="D3226" i="1" s="1"/>
  <c r="B3227" i="1"/>
  <c r="D3227" i="1" s="1"/>
  <c r="B3228" i="1"/>
  <c r="D3228" i="1" s="1"/>
  <c r="B3229" i="1"/>
  <c r="D3229" i="1" s="1"/>
  <c r="B3230" i="1"/>
  <c r="D3230" i="1" s="1"/>
  <c r="B3231" i="1"/>
  <c r="B3232" i="1"/>
  <c r="B3233" i="1"/>
  <c r="B3234" i="1"/>
  <c r="B3235" i="1"/>
  <c r="D3235" i="1" s="1"/>
  <c r="B3236" i="1"/>
  <c r="D3236" i="1" s="1"/>
  <c r="B3237" i="1"/>
  <c r="D3237" i="1" s="1"/>
  <c r="B3238" i="1"/>
  <c r="D3238" i="1" s="1"/>
  <c r="B3239" i="1"/>
  <c r="B3240" i="1"/>
  <c r="B3241" i="1"/>
  <c r="D3241" i="1" s="1"/>
  <c r="B3242" i="1"/>
  <c r="D3242" i="1" s="1"/>
  <c r="B3243" i="1"/>
  <c r="D3243" i="1" s="1"/>
  <c r="B3244" i="1"/>
  <c r="D3244" i="1" s="1"/>
  <c r="B3245" i="1"/>
  <c r="D3245" i="1" s="1"/>
  <c r="B3246" i="1"/>
  <c r="D3246" i="1" s="1"/>
  <c r="B3247" i="1"/>
  <c r="B3248" i="1"/>
  <c r="B3249" i="1"/>
  <c r="B3250" i="1"/>
  <c r="D3250" i="1" s="1"/>
  <c r="B3251" i="1"/>
  <c r="D3251" i="1" s="1"/>
  <c r="B3252" i="1"/>
  <c r="D3252" i="1" s="1"/>
  <c r="B3253" i="1"/>
  <c r="D3253" i="1" s="1"/>
  <c r="B3254" i="1"/>
  <c r="D3254" i="1" s="1"/>
  <c r="B3255" i="1"/>
  <c r="B3256" i="1"/>
  <c r="B3257" i="1"/>
  <c r="D3257" i="1" s="1"/>
  <c r="B3258" i="1"/>
  <c r="D3258" i="1" s="1"/>
  <c r="B3259" i="1"/>
  <c r="D3259" i="1" s="1"/>
  <c r="B3260" i="1"/>
  <c r="D3260" i="1" s="1"/>
  <c r="B3261" i="1"/>
  <c r="D3261" i="1" s="1"/>
  <c r="B3262" i="1"/>
  <c r="D3262" i="1" s="1"/>
  <c r="B3263" i="1"/>
  <c r="B3264" i="1"/>
  <c r="B3265" i="1"/>
  <c r="B3266" i="1"/>
  <c r="D3266" i="1" s="1"/>
  <c r="B3267" i="1"/>
  <c r="D3267" i="1" s="1"/>
  <c r="B3268" i="1"/>
  <c r="D3268" i="1" s="1"/>
  <c r="B3269" i="1"/>
  <c r="D3269" i="1" s="1"/>
  <c r="B3270" i="1"/>
  <c r="D3270" i="1" s="1"/>
  <c r="B3271" i="1"/>
  <c r="B3272" i="1"/>
  <c r="B3273" i="1"/>
  <c r="D3273" i="1" s="1"/>
  <c r="B3274" i="1"/>
  <c r="D3274" i="1" s="1"/>
  <c r="B3275" i="1"/>
  <c r="D3275" i="1" s="1"/>
  <c r="B3276" i="1"/>
  <c r="D3276" i="1" s="1"/>
  <c r="B3277" i="1"/>
  <c r="D3277" i="1" s="1"/>
  <c r="B3278" i="1"/>
  <c r="D3278" i="1" s="1"/>
  <c r="B3279" i="1"/>
  <c r="B3280" i="1"/>
  <c r="B3281" i="1"/>
  <c r="B3282" i="1"/>
  <c r="D3282" i="1" s="1"/>
  <c r="B3283" i="1"/>
  <c r="D3283" i="1" s="1"/>
  <c r="B3284" i="1"/>
  <c r="D3284" i="1" s="1"/>
  <c r="B3285" i="1"/>
  <c r="D3285" i="1" s="1"/>
  <c r="B3286" i="1"/>
  <c r="D3286" i="1" s="1"/>
  <c r="B3287" i="1"/>
  <c r="B3288" i="1"/>
  <c r="B3289" i="1"/>
  <c r="D3289" i="1" s="1"/>
  <c r="B3290" i="1"/>
  <c r="B3291" i="1"/>
  <c r="D3291" i="1" s="1"/>
  <c r="B3292" i="1"/>
  <c r="D3292" i="1" s="1"/>
  <c r="B3293" i="1"/>
  <c r="D3293" i="1" s="1"/>
  <c r="B3294" i="1"/>
  <c r="D3294" i="1" s="1"/>
  <c r="B3295" i="1"/>
  <c r="B3296" i="1"/>
  <c r="B3297" i="1"/>
  <c r="B3298" i="1"/>
  <c r="D3298" i="1" s="1"/>
  <c r="B3299" i="1"/>
  <c r="D3299" i="1" s="1"/>
  <c r="B3300" i="1"/>
  <c r="D3300" i="1" s="1"/>
  <c r="B3301" i="1"/>
  <c r="D3301" i="1" s="1"/>
  <c r="B3302" i="1"/>
  <c r="D3302" i="1" s="1"/>
  <c r="B3303" i="1"/>
  <c r="B3304" i="1"/>
  <c r="B3305" i="1"/>
  <c r="D3305" i="1" s="1"/>
  <c r="B3306" i="1"/>
  <c r="D3306" i="1" s="1"/>
  <c r="B3307" i="1"/>
  <c r="D3307" i="1" s="1"/>
  <c r="B3308" i="1"/>
  <c r="D3308" i="1" s="1"/>
  <c r="B3309" i="1"/>
  <c r="D3309" i="1" s="1"/>
  <c r="B3310" i="1"/>
  <c r="D3310" i="1" s="1"/>
  <c r="B3311" i="1"/>
  <c r="B3312" i="1"/>
  <c r="B3313" i="1"/>
  <c r="D3313" i="1" s="1"/>
  <c r="B3314" i="1"/>
  <c r="B3315" i="1"/>
  <c r="D3315" i="1" s="1"/>
  <c r="B3316" i="1"/>
  <c r="D3316" i="1" s="1"/>
  <c r="B3317" i="1"/>
  <c r="D3317" i="1" s="1"/>
  <c r="B3318" i="1"/>
  <c r="D3318" i="1" s="1"/>
  <c r="B3319" i="1"/>
  <c r="B3320" i="1"/>
  <c r="B3321" i="1"/>
  <c r="D3321" i="1" s="1"/>
  <c r="B3322" i="1"/>
  <c r="D3322" i="1" s="1"/>
  <c r="B3323" i="1"/>
  <c r="D3323" i="1" s="1"/>
  <c r="B3324" i="1"/>
  <c r="D3324" i="1" s="1"/>
  <c r="B3325" i="1"/>
  <c r="B3326" i="1"/>
  <c r="D3326" i="1" s="1"/>
  <c r="B3327" i="1"/>
  <c r="B3328" i="1"/>
  <c r="B3329" i="1"/>
  <c r="D3329" i="1" s="1"/>
  <c r="B3330" i="1"/>
  <c r="B3331" i="1"/>
  <c r="D3331" i="1" s="1"/>
  <c r="B3332" i="1"/>
  <c r="D3332" i="1" s="1"/>
  <c r="B3333" i="1"/>
  <c r="D3333" i="1" s="1"/>
  <c r="B3334" i="1"/>
  <c r="D3334" i="1" s="1"/>
  <c r="B3335" i="1"/>
  <c r="B3336" i="1"/>
  <c r="B3337" i="1"/>
  <c r="D3337" i="1" s="1"/>
  <c r="B3338" i="1"/>
  <c r="D3338" i="1" s="1"/>
  <c r="B3339" i="1"/>
  <c r="D3339" i="1" s="1"/>
  <c r="B3340" i="1"/>
  <c r="D3340" i="1" s="1"/>
  <c r="B3341" i="1"/>
  <c r="D3341" i="1" s="1"/>
  <c r="B3342" i="1"/>
  <c r="D3342" i="1" s="1"/>
  <c r="B3343" i="1"/>
  <c r="B3344" i="1"/>
  <c r="B3345" i="1"/>
  <c r="D3345" i="1" s="1"/>
  <c r="B3346" i="1"/>
  <c r="D3346" i="1" s="1"/>
  <c r="B3347" i="1"/>
  <c r="D3347" i="1" s="1"/>
  <c r="B3348" i="1"/>
  <c r="D3348" i="1" s="1"/>
  <c r="B3349" i="1"/>
  <c r="D3349" i="1" s="1"/>
  <c r="B3350" i="1"/>
  <c r="D3350" i="1" s="1"/>
  <c r="B3351" i="1"/>
  <c r="B3352" i="1"/>
  <c r="B3353" i="1"/>
  <c r="B3354" i="1"/>
  <c r="B3355" i="1"/>
  <c r="D3355" i="1" s="1"/>
  <c r="B3356" i="1"/>
  <c r="D3356" i="1" s="1"/>
  <c r="B3357" i="1"/>
  <c r="D3357" i="1" s="1"/>
  <c r="B3358" i="1"/>
  <c r="D3358" i="1" s="1"/>
  <c r="B3359" i="1"/>
  <c r="B3360" i="1"/>
  <c r="B3361" i="1"/>
  <c r="D3361" i="1" s="1"/>
  <c r="B3362" i="1"/>
  <c r="D3362" i="1" s="1"/>
  <c r="B3363" i="1"/>
  <c r="D3363" i="1" s="1"/>
  <c r="B3364" i="1"/>
  <c r="D3364" i="1" s="1"/>
  <c r="B3365" i="1"/>
  <c r="D3365" i="1" s="1"/>
  <c r="B3366" i="1"/>
  <c r="D3366" i="1" s="1"/>
  <c r="B3367" i="1"/>
  <c r="B3368" i="1"/>
  <c r="B3369" i="1"/>
  <c r="B3370" i="1"/>
  <c r="D3370" i="1" s="1"/>
  <c r="B3371" i="1"/>
  <c r="D3371" i="1" s="1"/>
  <c r="B3372" i="1"/>
  <c r="D3372" i="1" s="1"/>
  <c r="B3373" i="1"/>
  <c r="D3373" i="1" s="1"/>
  <c r="B3374" i="1"/>
  <c r="D3374" i="1" s="1"/>
  <c r="B3375" i="1"/>
  <c r="B3376" i="1"/>
  <c r="B3377" i="1"/>
  <c r="D3377" i="1" s="1"/>
  <c r="B3378" i="1"/>
  <c r="D3378" i="1" s="1"/>
  <c r="B3379" i="1"/>
  <c r="D3379" i="1" s="1"/>
  <c r="B3380" i="1"/>
  <c r="D3380" i="1" s="1"/>
  <c r="B3381" i="1"/>
  <c r="D3381" i="1" s="1"/>
  <c r="B3382" i="1"/>
  <c r="D3382" i="1" s="1"/>
  <c r="B3383" i="1"/>
  <c r="B3384" i="1"/>
  <c r="B3385" i="1"/>
  <c r="D3385" i="1" s="1"/>
  <c r="B3386" i="1"/>
  <c r="B3387" i="1"/>
  <c r="D3387" i="1" s="1"/>
  <c r="B3388" i="1"/>
  <c r="D3388" i="1" s="1"/>
  <c r="B3389" i="1"/>
  <c r="D3389" i="1" s="1"/>
  <c r="B3390" i="1"/>
  <c r="D3390" i="1" s="1"/>
  <c r="B3391" i="1"/>
  <c r="B3392" i="1"/>
  <c r="B3393" i="1"/>
  <c r="D3393" i="1" s="1"/>
  <c r="B3394" i="1"/>
  <c r="D3394" i="1" s="1"/>
  <c r="B3395" i="1"/>
  <c r="D3395" i="1" s="1"/>
  <c r="B3396" i="1"/>
  <c r="D3396" i="1" s="1"/>
  <c r="B3397" i="1"/>
  <c r="D3397" i="1" s="1"/>
  <c r="B3398" i="1"/>
  <c r="D3398" i="1" s="1"/>
  <c r="B3399" i="1"/>
  <c r="B3400" i="1"/>
  <c r="B3401" i="1"/>
  <c r="D3401" i="1" s="1"/>
  <c r="B3402" i="1"/>
  <c r="B3403" i="1"/>
  <c r="D3403" i="1" s="1"/>
  <c r="B3404" i="1"/>
  <c r="D3404" i="1" s="1"/>
  <c r="B3405" i="1"/>
  <c r="D3405" i="1" s="1"/>
  <c r="B3406" i="1"/>
  <c r="D3406" i="1" s="1"/>
  <c r="B3407" i="1"/>
  <c r="B3408" i="1"/>
  <c r="B3409" i="1"/>
  <c r="D3409" i="1" s="1"/>
  <c r="B3410" i="1"/>
  <c r="D3410" i="1" s="1"/>
  <c r="B3411" i="1"/>
  <c r="D3411" i="1" s="1"/>
  <c r="B3412" i="1"/>
  <c r="D3412" i="1" s="1"/>
  <c r="B3413" i="1"/>
  <c r="D3413" i="1" s="1"/>
  <c r="B3414" i="1"/>
  <c r="D3414" i="1" s="1"/>
  <c r="B3415" i="1"/>
  <c r="B3416" i="1"/>
  <c r="B3417" i="1"/>
  <c r="B3418" i="1"/>
  <c r="D3418" i="1" s="1"/>
  <c r="B3419" i="1"/>
  <c r="D3419" i="1" s="1"/>
  <c r="B3420" i="1"/>
  <c r="D3420" i="1" s="1"/>
  <c r="B3421" i="1"/>
  <c r="D3421" i="1" s="1"/>
  <c r="B3422" i="1"/>
  <c r="D3422" i="1" s="1"/>
  <c r="B3423" i="1"/>
  <c r="B3424" i="1"/>
  <c r="B3425" i="1"/>
  <c r="D3425" i="1" s="1"/>
  <c r="B3426" i="1"/>
  <c r="D3426" i="1" s="1"/>
  <c r="B3427" i="1"/>
  <c r="D3427" i="1" s="1"/>
  <c r="B3428" i="1"/>
  <c r="D3428" i="1" s="1"/>
  <c r="B3429" i="1"/>
  <c r="D3429" i="1" s="1"/>
  <c r="B3430" i="1"/>
  <c r="D3430" i="1" s="1"/>
  <c r="B3431" i="1"/>
  <c r="B3432" i="1"/>
  <c r="B3433" i="1"/>
  <c r="D3433" i="1" s="1"/>
  <c r="B3434" i="1"/>
  <c r="D3434" i="1" s="1"/>
  <c r="B3435" i="1"/>
  <c r="D3435" i="1" s="1"/>
  <c r="B3436" i="1"/>
  <c r="D3436" i="1" s="1"/>
  <c r="B3437" i="1"/>
  <c r="D3437" i="1" s="1"/>
  <c r="B3438" i="1"/>
  <c r="D3438" i="1" s="1"/>
  <c r="B3439" i="1"/>
  <c r="B3440" i="1"/>
  <c r="B3441" i="1"/>
  <c r="D3441" i="1" s="1"/>
  <c r="B3442" i="1"/>
  <c r="D3442" i="1" s="1"/>
  <c r="B3443" i="1"/>
  <c r="D3443" i="1" s="1"/>
  <c r="B3444" i="1"/>
  <c r="D3444" i="1" s="1"/>
  <c r="B3445" i="1"/>
  <c r="D3445" i="1" s="1"/>
  <c r="B3446" i="1"/>
  <c r="D3446" i="1" s="1"/>
  <c r="B3447" i="1"/>
  <c r="B3448" i="1"/>
  <c r="B3449" i="1"/>
  <c r="D3449" i="1" s="1"/>
  <c r="B3450" i="1"/>
  <c r="D3450" i="1" s="1"/>
  <c r="B3451" i="1"/>
  <c r="D3451" i="1" s="1"/>
  <c r="B3452" i="1"/>
  <c r="D3452" i="1" s="1"/>
  <c r="B3453" i="1"/>
  <c r="D3453" i="1" s="1"/>
  <c r="B3454" i="1"/>
  <c r="D3454" i="1" s="1"/>
  <c r="B3455" i="1"/>
  <c r="B3456" i="1"/>
  <c r="B3457" i="1"/>
  <c r="D3457" i="1" s="1"/>
  <c r="B3458" i="1"/>
  <c r="D3458" i="1" s="1"/>
  <c r="B3459" i="1"/>
  <c r="D3459" i="1" s="1"/>
  <c r="B3460" i="1"/>
  <c r="D3460" i="1" s="1"/>
  <c r="B3461" i="1"/>
  <c r="D3461" i="1" s="1"/>
  <c r="B3462" i="1"/>
  <c r="D3462" i="1" s="1"/>
  <c r="B3463" i="1"/>
  <c r="B3464" i="1"/>
  <c r="B3465" i="1"/>
  <c r="B3466" i="1"/>
  <c r="D3466" i="1" s="1"/>
  <c r="B3467" i="1"/>
  <c r="D3467" i="1" s="1"/>
  <c r="B3468" i="1"/>
  <c r="D3468" i="1" s="1"/>
  <c r="B3469" i="1"/>
  <c r="D3469" i="1" s="1"/>
  <c r="B3470" i="1"/>
  <c r="D3470" i="1" s="1"/>
  <c r="B3471" i="1"/>
  <c r="B3472" i="1"/>
  <c r="B3473" i="1"/>
  <c r="D3473" i="1" s="1"/>
  <c r="B3474" i="1"/>
  <c r="D3474" i="1" s="1"/>
  <c r="B3475" i="1"/>
  <c r="D3475" i="1" s="1"/>
  <c r="B3476" i="1"/>
  <c r="D3476" i="1" s="1"/>
  <c r="B3477" i="1"/>
  <c r="D3477" i="1" s="1"/>
  <c r="B3478" i="1"/>
  <c r="D3478" i="1" s="1"/>
  <c r="B3479" i="1"/>
  <c r="B3480" i="1"/>
  <c r="B3481" i="1"/>
  <c r="D3481" i="1" s="1"/>
  <c r="B3482" i="1"/>
  <c r="B3483" i="1"/>
  <c r="D3483" i="1" s="1"/>
  <c r="B3484" i="1"/>
  <c r="D3484" i="1" s="1"/>
  <c r="B3485" i="1"/>
  <c r="D3485" i="1" s="1"/>
  <c r="B3486" i="1"/>
  <c r="D3486" i="1" s="1"/>
  <c r="B3487" i="1"/>
  <c r="B3488" i="1"/>
  <c r="B3489" i="1"/>
  <c r="D3489" i="1" s="1"/>
  <c r="B3490" i="1"/>
  <c r="D3490" i="1" s="1"/>
  <c r="B3491" i="1"/>
  <c r="D3491" i="1" s="1"/>
  <c r="B3492" i="1"/>
  <c r="D3492" i="1" s="1"/>
  <c r="B3493" i="1"/>
  <c r="D3493" i="1" s="1"/>
  <c r="B3494" i="1"/>
  <c r="D3494" i="1" s="1"/>
  <c r="B3495" i="1"/>
  <c r="B3496" i="1"/>
  <c r="B3497" i="1"/>
  <c r="B3498" i="1"/>
  <c r="D3498" i="1" s="1"/>
  <c r="B3499" i="1"/>
  <c r="D3499" i="1" s="1"/>
  <c r="B3500" i="1"/>
  <c r="D3500" i="1" s="1"/>
  <c r="B3501" i="1"/>
  <c r="D3501" i="1" s="1"/>
  <c r="B3502" i="1"/>
  <c r="D3502" i="1" s="1"/>
  <c r="B3503" i="1"/>
  <c r="B3504" i="1"/>
  <c r="B3505" i="1"/>
  <c r="D3505" i="1" s="1"/>
  <c r="B3506" i="1"/>
  <c r="B3507" i="1"/>
  <c r="D3507" i="1" s="1"/>
  <c r="B3508" i="1"/>
  <c r="D3508" i="1" s="1"/>
  <c r="B3509" i="1"/>
  <c r="D3509" i="1" s="1"/>
  <c r="B3510" i="1"/>
  <c r="D3510" i="1" s="1"/>
  <c r="B3511" i="1"/>
  <c r="B3512" i="1"/>
  <c r="B3513" i="1"/>
  <c r="B3514" i="1"/>
  <c r="D3514" i="1" s="1"/>
  <c r="B3515" i="1"/>
  <c r="D3515" i="1" s="1"/>
  <c r="B3516" i="1"/>
  <c r="D3516" i="1" s="1"/>
  <c r="B3517" i="1"/>
  <c r="D3517" i="1" s="1"/>
  <c r="B3518" i="1"/>
  <c r="D3518" i="1" s="1"/>
  <c r="B3519" i="1"/>
  <c r="B3520" i="1"/>
  <c r="B3521" i="1"/>
  <c r="D3521" i="1" s="1"/>
  <c r="B3522" i="1"/>
  <c r="D3522" i="1" s="1"/>
  <c r="B3523" i="1"/>
  <c r="D3523" i="1" s="1"/>
  <c r="B3524" i="1"/>
  <c r="D3524" i="1" s="1"/>
  <c r="B3525" i="1"/>
  <c r="D3525" i="1" s="1"/>
  <c r="B3526" i="1"/>
  <c r="D3526" i="1" s="1"/>
  <c r="B3527" i="1"/>
  <c r="B3528" i="1"/>
  <c r="B3529" i="1"/>
  <c r="D3529" i="1" s="1"/>
  <c r="B3530" i="1"/>
  <c r="D3530" i="1" s="1"/>
  <c r="B3531" i="1"/>
  <c r="D3531" i="1" s="1"/>
  <c r="B3532" i="1"/>
  <c r="D3532" i="1" s="1"/>
  <c r="B3533" i="1"/>
  <c r="D3533" i="1" s="1"/>
  <c r="B3534" i="1"/>
  <c r="D3534" i="1" s="1"/>
  <c r="B3535" i="1"/>
  <c r="B3536" i="1"/>
  <c r="B3537" i="1"/>
  <c r="D3537" i="1" s="1"/>
  <c r="B3538" i="1"/>
  <c r="D3538" i="1" s="1"/>
  <c r="B3539" i="1"/>
  <c r="D3539" i="1" s="1"/>
  <c r="B3540" i="1"/>
  <c r="D3540" i="1" s="1"/>
  <c r="B3541" i="1"/>
  <c r="D3541" i="1" s="1"/>
  <c r="B3542" i="1"/>
  <c r="D3542" i="1" s="1"/>
  <c r="B3543" i="1"/>
  <c r="B3544" i="1"/>
  <c r="B3545" i="1"/>
  <c r="B3546" i="1"/>
  <c r="D3546" i="1" s="1"/>
  <c r="B3547" i="1"/>
  <c r="D3547" i="1" s="1"/>
  <c r="B3548" i="1"/>
  <c r="D3548" i="1" s="1"/>
  <c r="B3549" i="1"/>
  <c r="D3549" i="1" s="1"/>
  <c r="B3550" i="1"/>
  <c r="D3550" i="1" s="1"/>
  <c r="B3551" i="1"/>
  <c r="B3552" i="1"/>
  <c r="B3553" i="1"/>
  <c r="D3553" i="1" s="1"/>
  <c r="B3554" i="1"/>
  <c r="D3554" i="1" s="1"/>
  <c r="B3555" i="1"/>
  <c r="D3555" i="1" s="1"/>
  <c r="B3556" i="1"/>
  <c r="D3556" i="1" s="1"/>
  <c r="B3557" i="1"/>
  <c r="D3557" i="1" s="1"/>
  <c r="B3558" i="1"/>
  <c r="D3558" i="1" s="1"/>
  <c r="B3559" i="1"/>
  <c r="B3560" i="1"/>
  <c r="B3561" i="1"/>
  <c r="B3562" i="1"/>
  <c r="B3563" i="1"/>
  <c r="D3563" i="1" s="1"/>
  <c r="B3564" i="1"/>
  <c r="D3564" i="1" s="1"/>
  <c r="B3565" i="1"/>
  <c r="D3565" i="1" s="1"/>
  <c r="B3566" i="1"/>
  <c r="D3566" i="1" s="1"/>
  <c r="B3567" i="1"/>
  <c r="B3568" i="1"/>
  <c r="B3569" i="1"/>
  <c r="D3569" i="1" s="1"/>
  <c r="B3570" i="1"/>
  <c r="D3570" i="1" s="1"/>
  <c r="B3571" i="1"/>
  <c r="D3571" i="1" s="1"/>
  <c r="B3572" i="1"/>
  <c r="D3572" i="1" s="1"/>
  <c r="B3573" i="1"/>
  <c r="D3573" i="1" s="1"/>
  <c r="B3574" i="1"/>
  <c r="D3574" i="1" s="1"/>
  <c r="B3575" i="1"/>
  <c r="B3576" i="1"/>
  <c r="B3577" i="1"/>
  <c r="B3578" i="1"/>
  <c r="D3578" i="1" s="1"/>
  <c r="B3579" i="1"/>
  <c r="D3579" i="1" s="1"/>
  <c r="B3580" i="1"/>
  <c r="D3580" i="1" s="1"/>
  <c r="B3581" i="1"/>
  <c r="D3581" i="1" s="1"/>
  <c r="B3582" i="1"/>
  <c r="D3582" i="1" s="1"/>
  <c r="B3583" i="1"/>
  <c r="B3584" i="1"/>
  <c r="B3585" i="1"/>
  <c r="D3585" i="1" s="1"/>
  <c r="B3586" i="1"/>
  <c r="B3587" i="1"/>
  <c r="D3587" i="1" s="1"/>
  <c r="B3588" i="1"/>
  <c r="D3588" i="1" s="1"/>
  <c r="B3589" i="1"/>
  <c r="D3589" i="1" s="1"/>
  <c r="B3590" i="1"/>
  <c r="D3590" i="1" s="1"/>
  <c r="B3591" i="1"/>
  <c r="B3592" i="1"/>
  <c r="B3593" i="1"/>
  <c r="B3594" i="1"/>
  <c r="D3594" i="1" s="1"/>
  <c r="B3595" i="1"/>
  <c r="D3595" i="1" s="1"/>
  <c r="B3596" i="1"/>
  <c r="D3596" i="1" s="1"/>
  <c r="B3597" i="1"/>
  <c r="D3597" i="1" s="1"/>
  <c r="B3598" i="1"/>
  <c r="D3598" i="1" s="1"/>
  <c r="B3599" i="1"/>
  <c r="B3600" i="1"/>
  <c r="B3601" i="1"/>
  <c r="D3601" i="1" s="1"/>
  <c r="B3602" i="1"/>
  <c r="D3602" i="1" s="1"/>
  <c r="B3603" i="1"/>
  <c r="D3603" i="1" s="1"/>
  <c r="B3604" i="1"/>
  <c r="D3604" i="1" s="1"/>
  <c r="B3605" i="1"/>
  <c r="D3605" i="1" s="1"/>
  <c r="B3606" i="1"/>
  <c r="D3606" i="1" s="1"/>
  <c r="B3607" i="1"/>
  <c r="B3608" i="1"/>
  <c r="B3609" i="1"/>
  <c r="B3610" i="1"/>
  <c r="D3610" i="1" s="1"/>
  <c r="B3611" i="1"/>
  <c r="D3611" i="1" s="1"/>
  <c r="B3612" i="1"/>
  <c r="D3612" i="1" s="1"/>
  <c r="B3613" i="1"/>
  <c r="D3613" i="1" s="1"/>
  <c r="B3614" i="1"/>
  <c r="D3614" i="1" s="1"/>
  <c r="B3615" i="1"/>
  <c r="B3616" i="1"/>
  <c r="B3617" i="1"/>
  <c r="D3617" i="1" s="1"/>
  <c r="B3618" i="1"/>
  <c r="D3618" i="1" s="1"/>
  <c r="B3619" i="1"/>
  <c r="D3619" i="1" s="1"/>
  <c r="B3620" i="1"/>
  <c r="D3620" i="1" s="1"/>
  <c r="B3621" i="1"/>
  <c r="D3621" i="1" s="1"/>
  <c r="B3622" i="1"/>
  <c r="D3622" i="1" s="1"/>
  <c r="B3623" i="1"/>
  <c r="B3624" i="1"/>
  <c r="B3625" i="1"/>
  <c r="D3625" i="1" s="1"/>
  <c r="B3626" i="1"/>
  <c r="D3626" i="1" s="1"/>
  <c r="B3627" i="1"/>
  <c r="D3627" i="1" s="1"/>
  <c r="B3628" i="1"/>
  <c r="D3628" i="1" s="1"/>
  <c r="B3629" i="1"/>
  <c r="D3629" i="1" s="1"/>
  <c r="B3630" i="1"/>
  <c r="D3630" i="1" s="1"/>
  <c r="B3631" i="1"/>
  <c r="B3632" i="1"/>
  <c r="B3633" i="1"/>
  <c r="D3633" i="1" s="1"/>
  <c r="B3634" i="1"/>
  <c r="D3634" i="1" s="1"/>
  <c r="B3635" i="1"/>
  <c r="D3635" i="1" s="1"/>
  <c r="B3636" i="1"/>
  <c r="D3636" i="1" s="1"/>
  <c r="B3637" i="1"/>
  <c r="D3637" i="1" s="1"/>
  <c r="B3638" i="1"/>
  <c r="D3638" i="1" s="1"/>
  <c r="B3639" i="1"/>
  <c r="B3640" i="1"/>
  <c r="B3641" i="1"/>
  <c r="B3642" i="1"/>
  <c r="D3642" i="1" s="1"/>
  <c r="B3643" i="1"/>
  <c r="D3643" i="1" s="1"/>
  <c r="B3644" i="1"/>
  <c r="D3644" i="1" s="1"/>
  <c r="B3645" i="1"/>
  <c r="D3645" i="1" s="1"/>
  <c r="B3646" i="1"/>
  <c r="D3646" i="1" s="1"/>
  <c r="B3647" i="1"/>
  <c r="B3648" i="1"/>
  <c r="B3649" i="1"/>
  <c r="D3649" i="1" s="1"/>
  <c r="B3650" i="1"/>
  <c r="D3650" i="1" s="1"/>
  <c r="B3651" i="1"/>
  <c r="D3651" i="1" s="1"/>
  <c r="B3652" i="1"/>
  <c r="D3652" i="1" s="1"/>
  <c r="B3653" i="1"/>
  <c r="D3653" i="1" s="1"/>
  <c r="B3654" i="1"/>
  <c r="D3654" i="1" s="1"/>
  <c r="B3655" i="1"/>
  <c r="B3656" i="1"/>
  <c r="B3657" i="1"/>
  <c r="D3657" i="1" s="1"/>
  <c r="B3658" i="1"/>
  <c r="D3658" i="1" s="1"/>
  <c r="B3659" i="1"/>
  <c r="D3659" i="1" s="1"/>
  <c r="B3660" i="1"/>
  <c r="D3660" i="1" s="1"/>
  <c r="B3661" i="1"/>
  <c r="D3661" i="1" s="1"/>
  <c r="B3662" i="1"/>
  <c r="D3662" i="1" s="1"/>
  <c r="B3663" i="1"/>
  <c r="B3664" i="1"/>
  <c r="B3665" i="1"/>
  <c r="D3665" i="1" s="1"/>
  <c r="B3666" i="1"/>
  <c r="D3666" i="1" s="1"/>
  <c r="B3667" i="1"/>
  <c r="D3667" i="1" s="1"/>
  <c r="B3668" i="1"/>
  <c r="D3668" i="1" s="1"/>
  <c r="B3669" i="1"/>
  <c r="D3669" i="1" s="1"/>
  <c r="B3670" i="1"/>
  <c r="D3670" i="1" s="1"/>
  <c r="B3671" i="1"/>
  <c r="B3672" i="1"/>
  <c r="B3673" i="1"/>
  <c r="D3673" i="1" s="1"/>
  <c r="B3674" i="1"/>
  <c r="D3674" i="1" s="1"/>
  <c r="B3675" i="1"/>
  <c r="D3675" i="1" s="1"/>
  <c r="B3676" i="1"/>
  <c r="D3676" i="1" s="1"/>
  <c r="B3677" i="1"/>
  <c r="D3677" i="1" s="1"/>
  <c r="B3678" i="1"/>
  <c r="D3678" i="1" s="1"/>
  <c r="B3679" i="1"/>
  <c r="B3680" i="1"/>
  <c r="B3681" i="1"/>
  <c r="D3681" i="1" s="1"/>
  <c r="B3682" i="1"/>
  <c r="D3682" i="1" s="1"/>
  <c r="B3683" i="1"/>
  <c r="D3683" i="1" s="1"/>
  <c r="B3684" i="1"/>
  <c r="D3684" i="1" s="1"/>
  <c r="B3685" i="1"/>
  <c r="D3685" i="1" s="1"/>
  <c r="B3686" i="1"/>
  <c r="D3686" i="1" s="1"/>
  <c r="B3687" i="1"/>
  <c r="B3688" i="1"/>
  <c r="B3689" i="1"/>
  <c r="B3690" i="1"/>
  <c r="D3690" i="1" s="1"/>
  <c r="B3691" i="1"/>
  <c r="D3691" i="1" s="1"/>
  <c r="B3692" i="1"/>
  <c r="D3692" i="1" s="1"/>
  <c r="B3693" i="1"/>
  <c r="D3693" i="1" s="1"/>
  <c r="B3694" i="1"/>
  <c r="D3694" i="1" s="1"/>
  <c r="B3695" i="1"/>
  <c r="B3696" i="1"/>
  <c r="B3697" i="1"/>
  <c r="D3697" i="1" s="1"/>
  <c r="B3698" i="1"/>
  <c r="D3698" i="1" s="1"/>
  <c r="B3699" i="1"/>
  <c r="D3699" i="1" s="1"/>
  <c r="B3700" i="1"/>
  <c r="D3700" i="1" s="1"/>
  <c r="B3701" i="1"/>
  <c r="D3701" i="1" s="1"/>
  <c r="B3702" i="1"/>
  <c r="D3702" i="1" s="1"/>
  <c r="B3703" i="1"/>
  <c r="B3704" i="1"/>
  <c r="B3705" i="1"/>
  <c r="D3705" i="1" s="1"/>
  <c r="B3706" i="1"/>
  <c r="D3706" i="1" s="1"/>
  <c r="B3707" i="1"/>
  <c r="D3707" i="1" s="1"/>
  <c r="B3708" i="1"/>
  <c r="D3708" i="1" s="1"/>
  <c r="B3709" i="1"/>
  <c r="D3709" i="1" s="1"/>
  <c r="B3710" i="1"/>
  <c r="D3710" i="1" s="1"/>
  <c r="B3711" i="1"/>
  <c r="B3712" i="1"/>
  <c r="B3713" i="1"/>
  <c r="B3714" i="1"/>
  <c r="D3714" i="1" s="1"/>
  <c r="B3715" i="1"/>
  <c r="D3715" i="1" s="1"/>
  <c r="B3716" i="1"/>
  <c r="D3716" i="1" s="1"/>
  <c r="B3717" i="1"/>
  <c r="D3717" i="1" s="1"/>
  <c r="B3718" i="1"/>
  <c r="D3718" i="1" s="1"/>
  <c r="B3719" i="1"/>
  <c r="B3720" i="1"/>
  <c r="B3721" i="1"/>
  <c r="D3721" i="1" s="1"/>
  <c r="B3722" i="1"/>
  <c r="D3722" i="1" s="1"/>
  <c r="B3723" i="1"/>
  <c r="D3723" i="1" s="1"/>
  <c r="B3724" i="1"/>
  <c r="D3724" i="1" s="1"/>
  <c r="B3725" i="1"/>
  <c r="D3725" i="1" s="1"/>
  <c r="B3726" i="1"/>
  <c r="D3726" i="1" s="1"/>
  <c r="B3727" i="1"/>
  <c r="B3728" i="1"/>
  <c r="B3729" i="1"/>
  <c r="D3729" i="1" s="1"/>
  <c r="B3730" i="1"/>
  <c r="D3730" i="1" s="1"/>
  <c r="B3731" i="1"/>
  <c r="D3731" i="1" s="1"/>
  <c r="B3732" i="1"/>
  <c r="D3732" i="1" s="1"/>
  <c r="B3733" i="1"/>
  <c r="D3733" i="1" s="1"/>
  <c r="B3734" i="1"/>
  <c r="D3734" i="1" s="1"/>
  <c r="B3735" i="1"/>
  <c r="B3736" i="1"/>
  <c r="B3737" i="1"/>
  <c r="D3737" i="1" s="1"/>
  <c r="B3738" i="1"/>
  <c r="B3739" i="1"/>
  <c r="D3739" i="1" s="1"/>
  <c r="B3740" i="1"/>
  <c r="D3740" i="1" s="1"/>
  <c r="B3741" i="1"/>
  <c r="D3741" i="1" s="1"/>
  <c r="B3742" i="1"/>
  <c r="D3742" i="1" s="1"/>
  <c r="B3743" i="1"/>
  <c r="B3744" i="1"/>
  <c r="B3745" i="1"/>
  <c r="D3745" i="1" s="1"/>
  <c r="B3746" i="1"/>
  <c r="D3746" i="1" s="1"/>
  <c r="B3747" i="1"/>
  <c r="D3747" i="1" s="1"/>
  <c r="B3748" i="1"/>
  <c r="D3748" i="1" s="1"/>
  <c r="B3749" i="1"/>
  <c r="D3749" i="1" s="1"/>
  <c r="B3750" i="1"/>
  <c r="D3750" i="1" s="1"/>
  <c r="B3751" i="1"/>
  <c r="B3752" i="1"/>
  <c r="B3753" i="1"/>
  <c r="D3753" i="1" s="1"/>
  <c r="B3754" i="1"/>
  <c r="D3754" i="1" s="1"/>
  <c r="B3755" i="1"/>
  <c r="D3755" i="1" s="1"/>
  <c r="B3756" i="1"/>
  <c r="D3756" i="1" s="1"/>
  <c r="B3757" i="1"/>
  <c r="D3757" i="1" s="1"/>
  <c r="B3758" i="1"/>
  <c r="D3758" i="1" s="1"/>
  <c r="B3759" i="1"/>
  <c r="B3760" i="1"/>
  <c r="B3761" i="1"/>
  <c r="D3761" i="1" s="1"/>
  <c r="B3762" i="1"/>
  <c r="B3763" i="1"/>
  <c r="D3763" i="1" s="1"/>
  <c r="B3764" i="1"/>
  <c r="D3764" i="1" s="1"/>
  <c r="B3765" i="1"/>
  <c r="D3765" i="1" s="1"/>
  <c r="B3766" i="1"/>
  <c r="D3766" i="1" s="1"/>
  <c r="B3767" i="1"/>
  <c r="B3768" i="1"/>
  <c r="B3769" i="1"/>
  <c r="D3769" i="1" s="1"/>
  <c r="B3770" i="1"/>
  <c r="D3770" i="1" s="1"/>
  <c r="B3771" i="1"/>
  <c r="D3771" i="1" s="1"/>
  <c r="B3772" i="1"/>
  <c r="D3772" i="1" s="1"/>
  <c r="B3773" i="1"/>
  <c r="D3773" i="1" s="1"/>
  <c r="B3774" i="1"/>
  <c r="D3774" i="1" s="1"/>
  <c r="B3775" i="1"/>
  <c r="B3776" i="1"/>
  <c r="B3777" i="1"/>
  <c r="D3777" i="1" s="1"/>
  <c r="B3778" i="1"/>
  <c r="D3778" i="1" s="1"/>
  <c r="B3779" i="1"/>
  <c r="D3779" i="1" s="1"/>
  <c r="B3780" i="1"/>
  <c r="D3780" i="1" s="1"/>
  <c r="B3781" i="1"/>
  <c r="D3781" i="1" s="1"/>
  <c r="B3782" i="1"/>
  <c r="D3782" i="1" s="1"/>
  <c r="B3783" i="1"/>
  <c r="B3784" i="1"/>
  <c r="B3785" i="1"/>
  <c r="D3785" i="1" s="1"/>
  <c r="B3786" i="1"/>
  <c r="D3786" i="1" s="1"/>
  <c r="B3787" i="1"/>
  <c r="D3787" i="1" s="1"/>
  <c r="B3788" i="1"/>
  <c r="D3788" i="1" s="1"/>
  <c r="B3789" i="1"/>
  <c r="D3789" i="1" s="1"/>
  <c r="B3790" i="1"/>
  <c r="D3790" i="1" s="1"/>
  <c r="B3791" i="1"/>
  <c r="B3792" i="1"/>
  <c r="B3793" i="1"/>
  <c r="D3793" i="1" s="1"/>
  <c r="B3794" i="1"/>
  <c r="D3794" i="1" s="1"/>
  <c r="B3795" i="1"/>
  <c r="D3795" i="1" s="1"/>
  <c r="B3796" i="1"/>
  <c r="D3796" i="1" s="1"/>
  <c r="B3797" i="1"/>
  <c r="D3797" i="1" s="1"/>
  <c r="B3798" i="1"/>
  <c r="D3798" i="1" s="1"/>
  <c r="B3799" i="1"/>
  <c r="B3800" i="1"/>
  <c r="B3801" i="1"/>
  <c r="B3802" i="1"/>
  <c r="D3802" i="1" s="1"/>
  <c r="B3803" i="1"/>
  <c r="D3803" i="1" s="1"/>
  <c r="B3804" i="1"/>
  <c r="D3804" i="1" s="1"/>
  <c r="B3805" i="1"/>
  <c r="D3805" i="1" s="1"/>
  <c r="B3806" i="1"/>
  <c r="D3806" i="1" s="1"/>
  <c r="B3807" i="1"/>
  <c r="B3808" i="1"/>
  <c r="B3809" i="1"/>
  <c r="D3809" i="1" s="1"/>
  <c r="B3810" i="1"/>
  <c r="D3810" i="1" s="1"/>
  <c r="B3811" i="1"/>
  <c r="D3811" i="1" s="1"/>
  <c r="B3812" i="1"/>
  <c r="D3812" i="1" s="1"/>
  <c r="B3813" i="1"/>
  <c r="D3813" i="1" s="1"/>
  <c r="B3814" i="1"/>
  <c r="D3814" i="1" s="1"/>
  <c r="B3815" i="1"/>
  <c r="B3816" i="1"/>
  <c r="B3817" i="1"/>
  <c r="B3818" i="1"/>
  <c r="D3818" i="1" s="1"/>
  <c r="B3819" i="1"/>
  <c r="D3819" i="1" s="1"/>
  <c r="B3820" i="1"/>
  <c r="D3820" i="1" s="1"/>
  <c r="B3821" i="1"/>
  <c r="D3821" i="1" s="1"/>
  <c r="B3822" i="1"/>
  <c r="D3822" i="1" s="1"/>
  <c r="B3823" i="1"/>
  <c r="B3824" i="1"/>
  <c r="B3825" i="1"/>
  <c r="D3825" i="1" s="1"/>
  <c r="B3826" i="1"/>
  <c r="D3826" i="1" s="1"/>
  <c r="B3827" i="1"/>
  <c r="D3827" i="1" s="1"/>
  <c r="B3828" i="1"/>
  <c r="D3828" i="1" s="1"/>
  <c r="B3829" i="1"/>
  <c r="D3829" i="1" s="1"/>
  <c r="B3830" i="1"/>
  <c r="D3830" i="1" s="1"/>
  <c r="B3831" i="1"/>
  <c r="B3832" i="1"/>
  <c r="B3833" i="1"/>
  <c r="B3834" i="1"/>
  <c r="D3834" i="1" s="1"/>
  <c r="B3835" i="1"/>
  <c r="D3835" i="1" s="1"/>
  <c r="B3836" i="1"/>
  <c r="D3836" i="1" s="1"/>
  <c r="B3837" i="1"/>
  <c r="D3837" i="1" s="1"/>
  <c r="B3838" i="1"/>
  <c r="D3838" i="1" s="1"/>
  <c r="B3839" i="1"/>
  <c r="B3840" i="1"/>
  <c r="B3841" i="1"/>
  <c r="D3841" i="1" s="1"/>
  <c r="B3842" i="1"/>
  <c r="D3842" i="1" s="1"/>
  <c r="B3843" i="1"/>
  <c r="D3843" i="1" s="1"/>
  <c r="B3844" i="1"/>
  <c r="D3844" i="1" s="1"/>
  <c r="B3845" i="1"/>
  <c r="D3845" i="1" s="1"/>
  <c r="B3846" i="1"/>
  <c r="D3846" i="1" s="1"/>
  <c r="B3847" i="1"/>
  <c r="B3848" i="1"/>
  <c r="B3849" i="1"/>
  <c r="B3850" i="1"/>
  <c r="D3850" i="1" s="1"/>
  <c r="B3851" i="1"/>
  <c r="D3851" i="1" s="1"/>
  <c r="B3852" i="1"/>
  <c r="D3852" i="1" s="1"/>
  <c r="B3853" i="1"/>
  <c r="D3853" i="1" s="1"/>
  <c r="B3854" i="1"/>
  <c r="D3854" i="1" s="1"/>
  <c r="B3855" i="1"/>
  <c r="B3856" i="1"/>
  <c r="B3857" i="1"/>
  <c r="D3857" i="1" s="1"/>
  <c r="B3858" i="1"/>
  <c r="D3858" i="1" s="1"/>
  <c r="B3859" i="1"/>
  <c r="D3859" i="1" s="1"/>
  <c r="B3860" i="1"/>
  <c r="D3860" i="1" s="1"/>
  <c r="B3861" i="1"/>
  <c r="D3861" i="1" s="1"/>
  <c r="B3862" i="1"/>
  <c r="D3862" i="1" s="1"/>
  <c r="B3863" i="1"/>
  <c r="B3864" i="1"/>
  <c r="B3865" i="1"/>
  <c r="B3866" i="1"/>
  <c r="B3867" i="1"/>
  <c r="D3867" i="1" s="1"/>
  <c r="B3868" i="1"/>
  <c r="D3868" i="1" s="1"/>
  <c r="B3869" i="1"/>
  <c r="D3869" i="1" s="1"/>
  <c r="B3870" i="1"/>
  <c r="D3870" i="1" s="1"/>
  <c r="B3871" i="1"/>
  <c r="B3872" i="1"/>
  <c r="B3873" i="1"/>
  <c r="D3873" i="1" s="1"/>
  <c r="B3874" i="1"/>
  <c r="D3874" i="1" s="1"/>
  <c r="B3875" i="1"/>
  <c r="D3875" i="1" s="1"/>
  <c r="B3876" i="1"/>
  <c r="D3876" i="1" s="1"/>
  <c r="B3877" i="1"/>
  <c r="D3877" i="1" s="1"/>
  <c r="B3878" i="1"/>
  <c r="D3878" i="1" s="1"/>
  <c r="B3879" i="1"/>
  <c r="B3880" i="1"/>
  <c r="B3881" i="1"/>
  <c r="B3882" i="1"/>
  <c r="D3882" i="1" s="1"/>
  <c r="B3883" i="1"/>
  <c r="D3883" i="1" s="1"/>
  <c r="B3884" i="1"/>
  <c r="D3884" i="1" s="1"/>
  <c r="B3885" i="1"/>
  <c r="D3885" i="1" s="1"/>
  <c r="B3886" i="1"/>
  <c r="D3886" i="1" s="1"/>
  <c r="B3887" i="1"/>
  <c r="B3888" i="1"/>
  <c r="B3889" i="1"/>
  <c r="D3889" i="1" s="1"/>
  <c r="B3890" i="1"/>
  <c r="D3890" i="1" s="1"/>
  <c r="B3891" i="1"/>
  <c r="D3891" i="1" s="1"/>
  <c r="B3892" i="1"/>
  <c r="D3892" i="1" s="1"/>
  <c r="B3893" i="1"/>
  <c r="D3893" i="1" s="1"/>
  <c r="B3894" i="1"/>
  <c r="D3894" i="1" s="1"/>
  <c r="B3895" i="1"/>
  <c r="B3896" i="1"/>
  <c r="B3897" i="1"/>
  <c r="B3898" i="1"/>
  <c r="D3898" i="1" s="1"/>
  <c r="B3899" i="1"/>
  <c r="D3899" i="1" s="1"/>
  <c r="B3900" i="1"/>
  <c r="D3900" i="1" s="1"/>
  <c r="B3901" i="1"/>
  <c r="D3901" i="1" s="1"/>
  <c r="B3902" i="1"/>
  <c r="D3902" i="1" s="1"/>
  <c r="B3903" i="1"/>
  <c r="B3904" i="1"/>
  <c r="B3905" i="1"/>
  <c r="D3905" i="1" s="1"/>
  <c r="B3906" i="1"/>
  <c r="B3907" i="1"/>
  <c r="D3907" i="1" s="1"/>
  <c r="B3908" i="1"/>
  <c r="D3908" i="1" s="1"/>
  <c r="B3909" i="1"/>
  <c r="D3909" i="1" s="1"/>
  <c r="B3910" i="1"/>
  <c r="D3910" i="1" s="1"/>
  <c r="B3911" i="1"/>
  <c r="B3912" i="1"/>
  <c r="B3913" i="1"/>
  <c r="B3914" i="1"/>
  <c r="D3914" i="1" s="1"/>
  <c r="B3915" i="1"/>
  <c r="D3915" i="1" s="1"/>
  <c r="B3916" i="1"/>
  <c r="D3916" i="1" s="1"/>
  <c r="B3917" i="1"/>
  <c r="D3917" i="1" s="1"/>
  <c r="B3918" i="1"/>
  <c r="D3918" i="1" s="1"/>
  <c r="B3919" i="1"/>
  <c r="B3920" i="1"/>
  <c r="B3921" i="1"/>
  <c r="D3921" i="1" s="1"/>
  <c r="B3922" i="1"/>
  <c r="D3922" i="1" s="1"/>
  <c r="B3923" i="1"/>
  <c r="D3923" i="1" s="1"/>
  <c r="B3924" i="1"/>
  <c r="D3924" i="1" s="1"/>
  <c r="B3925" i="1"/>
  <c r="D3925" i="1" s="1"/>
  <c r="B3926" i="1"/>
  <c r="D3926" i="1" s="1"/>
  <c r="B3927" i="1"/>
  <c r="B3928" i="1"/>
  <c r="B3929" i="1"/>
  <c r="B3930" i="1"/>
  <c r="D3930" i="1" s="1"/>
  <c r="B3931" i="1"/>
  <c r="D3931" i="1" s="1"/>
  <c r="B3932" i="1"/>
  <c r="D3932" i="1" s="1"/>
  <c r="B3933" i="1"/>
  <c r="D3933" i="1" s="1"/>
  <c r="B3934" i="1"/>
  <c r="D3934" i="1" s="1"/>
  <c r="B3935" i="1"/>
  <c r="B3936" i="1"/>
  <c r="B3937" i="1"/>
  <c r="D3937" i="1" s="1"/>
  <c r="B3938" i="1"/>
  <c r="D3938" i="1" s="1"/>
  <c r="B3939" i="1"/>
  <c r="D3939" i="1" s="1"/>
  <c r="B3940" i="1"/>
  <c r="D3940" i="1" s="1"/>
  <c r="B3941" i="1"/>
  <c r="D3941" i="1" s="1"/>
  <c r="B3942" i="1"/>
  <c r="D3942" i="1" s="1"/>
  <c r="B3943" i="1"/>
  <c r="B3944" i="1"/>
  <c r="B3945" i="1"/>
  <c r="B3946" i="1"/>
  <c r="B3947" i="1"/>
  <c r="D3947" i="1" s="1"/>
  <c r="B3948" i="1"/>
  <c r="D3948" i="1" s="1"/>
  <c r="B3949" i="1"/>
  <c r="D3949" i="1" s="1"/>
  <c r="B3950" i="1"/>
  <c r="D3950" i="1" s="1"/>
  <c r="B3951" i="1"/>
  <c r="B3952" i="1"/>
  <c r="B3953" i="1"/>
  <c r="D3953" i="1" s="1"/>
  <c r="B3954" i="1"/>
  <c r="D3954" i="1" s="1"/>
  <c r="B3955" i="1"/>
  <c r="D3955" i="1" s="1"/>
  <c r="B3956" i="1"/>
  <c r="D3956" i="1" s="1"/>
  <c r="B3957" i="1"/>
  <c r="D3957" i="1" s="1"/>
  <c r="B3958" i="1"/>
  <c r="D3958" i="1" s="1"/>
  <c r="B3959" i="1"/>
  <c r="B3960" i="1"/>
  <c r="B3961" i="1"/>
  <c r="D3961" i="1" s="1"/>
  <c r="B3962" i="1"/>
  <c r="D3962" i="1" s="1"/>
  <c r="B3963" i="1"/>
  <c r="D3963" i="1" s="1"/>
  <c r="B3964" i="1"/>
  <c r="D3964" i="1" s="1"/>
  <c r="B3965" i="1"/>
  <c r="D3965" i="1" s="1"/>
  <c r="B3966" i="1"/>
  <c r="D3966" i="1" s="1"/>
  <c r="B3967" i="1"/>
  <c r="B3968" i="1"/>
  <c r="B3969" i="1"/>
  <c r="B3970" i="1"/>
  <c r="D3970" i="1" s="1"/>
  <c r="B3971" i="1"/>
  <c r="D3971" i="1" s="1"/>
  <c r="B3972" i="1"/>
  <c r="D3972" i="1" s="1"/>
  <c r="B3973" i="1"/>
  <c r="D3973" i="1" s="1"/>
  <c r="B3974" i="1"/>
  <c r="D3974" i="1" s="1"/>
  <c r="B3975" i="1"/>
  <c r="B3976" i="1"/>
  <c r="B3977" i="1"/>
  <c r="D3977" i="1" s="1"/>
  <c r="B3978" i="1"/>
  <c r="D3978" i="1" s="1"/>
  <c r="B3979" i="1"/>
  <c r="D3979" i="1" s="1"/>
  <c r="B3980" i="1"/>
  <c r="D3980" i="1" s="1"/>
  <c r="B3981" i="1"/>
  <c r="D3981" i="1" s="1"/>
  <c r="B3982" i="1"/>
  <c r="D3982" i="1" s="1"/>
  <c r="B3983" i="1"/>
  <c r="B3984" i="1"/>
  <c r="B3985" i="1"/>
  <c r="B3986" i="1"/>
  <c r="D3986" i="1" s="1"/>
  <c r="B3987" i="1"/>
  <c r="D3987" i="1" s="1"/>
  <c r="B3988" i="1"/>
  <c r="D3988" i="1" s="1"/>
  <c r="B3989" i="1"/>
  <c r="D3989" i="1" s="1"/>
  <c r="B3990" i="1"/>
  <c r="D3990" i="1" s="1"/>
  <c r="B3991" i="1"/>
  <c r="B3992" i="1"/>
  <c r="B3993" i="1"/>
  <c r="D3993" i="1" s="1"/>
  <c r="B3994" i="1"/>
  <c r="D3994" i="1" s="1"/>
  <c r="B3995" i="1"/>
  <c r="D3995" i="1" s="1"/>
  <c r="B3996" i="1"/>
  <c r="D3996" i="1" s="1"/>
  <c r="B3997" i="1"/>
  <c r="D3997" i="1" s="1"/>
  <c r="B3998" i="1"/>
  <c r="D3998" i="1" s="1"/>
  <c r="B3999" i="1"/>
  <c r="B4000" i="1"/>
  <c r="B4001" i="1"/>
  <c r="B4002" i="1"/>
  <c r="D4002" i="1" s="1"/>
  <c r="B4003" i="1"/>
  <c r="D4003" i="1" s="1"/>
  <c r="B4004" i="1"/>
  <c r="D4004" i="1" s="1"/>
  <c r="B4005" i="1"/>
  <c r="D4005" i="1" s="1"/>
  <c r="B4006" i="1"/>
  <c r="D4006" i="1" s="1"/>
  <c r="B4007" i="1"/>
  <c r="B4008" i="1"/>
  <c r="B4009" i="1"/>
  <c r="D4009" i="1" s="1"/>
  <c r="B4010" i="1"/>
  <c r="D4010" i="1" s="1"/>
  <c r="B4011" i="1"/>
  <c r="D4011" i="1" s="1"/>
  <c r="B4012" i="1"/>
  <c r="D4012" i="1" s="1"/>
  <c r="B4013" i="1"/>
  <c r="B4014" i="1"/>
  <c r="D4014" i="1" s="1"/>
  <c r="B4015" i="1"/>
  <c r="B4016" i="1"/>
  <c r="B4017" i="1"/>
  <c r="B4018" i="1"/>
  <c r="B4019" i="1"/>
  <c r="D4019" i="1" s="1"/>
  <c r="B4020" i="1"/>
  <c r="D4020" i="1" s="1"/>
  <c r="B4021" i="1"/>
  <c r="D4021" i="1" s="1"/>
  <c r="B4022" i="1"/>
  <c r="D4022" i="1" s="1"/>
  <c r="B4023" i="1"/>
  <c r="B4024" i="1"/>
  <c r="B4025" i="1"/>
  <c r="D4025" i="1" s="1"/>
  <c r="B4026" i="1"/>
  <c r="D4026" i="1" s="1"/>
  <c r="B4027" i="1"/>
  <c r="D4027" i="1" s="1"/>
  <c r="B4028" i="1"/>
  <c r="D4028" i="1" s="1"/>
  <c r="B4029" i="1"/>
  <c r="D4029" i="1" s="1"/>
  <c r="B4030" i="1"/>
  <c r="D4030" i="1" s="1"/>
  <c r="B4031" i="1"/>
  <c r="B4032" i="1"/>
  <c r="B4033" i="1"/>
  <c r="B4034" i="1"/>
  <c r="D4034" i="1" s="1"/>
  <c r="B4035" i="1"/>
  <c r="D4035" i="1" s="1"/>
  <c r="B4036" i="1"/>
  <c r="D4036" i="1" s="1"/>
  <c r="B4037" i="1"/>
  <c r="D4037" i="1" s="1"/>
  <c r="B4038" i="1"/>
  <c r="D4038" i="1" s="1"/>
  <c r="B4039" i="1"/>
  <c r="B4040" i="1"/>
  <c r="B4041" i="1"/>
  <c r="B4042" i="1"/>
  <c r="D4042" i="1" s="1"/>
  <c r="B4043" i="1"/>
  <c r="D4043" i="1" s="1"/>
  <c r="B4044" i="1"/>
  <c r="D4044" i="1" s="1"/>
  <c r="B4045" i="1"/>
  <c r="D4045" i="1" s="1"/>
  <c r="B4046" i="1"/>
  <c r="D4046" i="1" s="1"/>
  <c r="B4047" i="1"/>
  <c r="B4048" i="1"/>
  <c r="B4049" i="1"/>
  <c r="D4049" i="1" s="1"/>
  <c r="B4050" i="1"/>
  <c r="D4050" i="1" s="1"/>
  <c r="B4051" i="1"/>
  <c r="D4051" i="1" s="1"/>
  <c r="B4052" i="1"/>
  <c r="D4052" i="1" s="1"/>
  <c r="B4053" i="1"/>
  <c r="D4053" i="1" s="1"/>
  <c r="B4054" i="1"/>
  <c r="D4054" i="1" s="1"/>
  <c r="B4055" i="1"/>
  <c r="B4056" i="1"/>
  <c r="B4057" i="1"/>
  <c r="B4058" i="1"/>
  <c r="D4058" i="1" s="1"/>
  <c r="B4059" i="1"/>
  <c r="D4059" i="1" s="1"/>
  <c r="B4060" i="1"/>
  <c r="D4060" i="1" s="1"/>
  <c r="B4061" i="1"/>
  <c r="D4061" i="1" s="1"/>
  <c r="B4062" i="1"/>
  <c r="D4062" i="1" s="1"/>
  <c r="B4063" i="1"/>
  <c r="B4064" i="1"/>
  <c r="B4065" i="1"/>
  <c r="D4065" i="1" s="1"/>
  <c r="B4066" i="1"/>
  <c r="D4066" i="1" s="1"/>
  <c r="B4067" i="1"/>
  <c r="D4067" i="1" s="1"/>
  <c r="B4068" i="1"/>
  <c r="D4068" i="1" s="1"/>
  <c r="B4069" i="1"/>
  <c r="D4069" i="1" s="1"/>
  <c r="B4070" i="1"/>
  <c r="D4070" i="1" s="1"/>
  <c r="B4071" i="1"/>
  <c r="B4072" i="1"/>
  <c r="B4073" i="1"/>
  <c r="D4073" i="1" s="1"/>
  <c r="B4074" i="1"/>
  <c r="D4074" i="1" s="1"/>
  <c r="B4075" i="1"/>
  <c r="D4075" i="1" s="1"/>
  <c r="B4076" i="1"/>
  <c r="D4076" i="1" s="1"/>
  <c r="B4077" i="1"/>
  <c r="D4077" i="1" s="1"/>
  <c r="B4078" i="1"/>
  <c r="D4078" i="1" s="1"/>
  <c r="B4079" i="1"/>
  <c r="B4080" i="1"/>
  <c r="B4081" i="1"/>
  <c r="B4082" i="1"/>
  <c r="B4083" i="1"/>
  <c r="D4083" i="1" s="1"/>
  <c r="B4084" i="1"/>
  <c r="D4084" i="1" s="1"/>
  <c r="B4085" i="1"/>
  <c r="D4085" i="1" s="1"/>
  <c r="B4086" i="1"/>
  <c r="D4086" i="1" s="1"/>
  <c r="B4087" i="1"/>
  <c r="B4088" i="1"/>
  <c r="B4089" i="1"/>
  <c r="D4089" i="1" s="1"/>
  <c r="B4090" i="1"/>
  <c r="D4090" i="1" s="1"/>
  <c r="B4091" i="1"/>
  <c r="D4091" i="1" s="1"/>
  <c r="B4092" i="1"/>
  <c r="D4092" i="1" s="1"/>
  <c r="B4093" i="1"/>
  <c r="D4093" i="1" s="1"/>
  <c r="B4094" i="1"/>
  <c r="D4094" i="1" s="1"/>
  <c r="B4095" i="1"/>
  <c r="B4096" i="1"/>
  <c r="B4097" i="1"/>
  <c r="B4098" i="1"/>
  <c r="D4098" i="1" s="1"/>
  <c r="B4099" i="1"/>
  <c r="D4099" i="1" s="1"/>
  <c r="B4100" i="1"/>
  <c r="D4100" i="1" s="1"/>
  <c r="B4101" i="1"/>
  <c r="D4101" i="1" s="1"/>
  <c r="B4102" i="1"/>
  <c r="D4102" i="1" s="1"/>
  <c r="B4103" i="1"/>
  <c r="B4104" i="1"/>
  <c r="B4105" i="1"/>
  <c r="D4105" i="1" s="1"/>
  <c r="B4106" i="1"/>
  <c r="D4106" i="1" s="1"/>
  <c r="B4107" i="1"/>
  <c r="D4107" i="1" s="1"/>
  <c r="B4108" i="1"/>
  <c r="D4108" i="1" s="1"/>
  <c r="B4109" i="1"/>
  <c r="D4109" i="1" s="1"/>
  <c r="B4110" i="1"/>
  <c r="D4110" i="1" s="1"/>
  <c r="B4111" i="1"/>
  <c r="B4112" i="1"/>
  <c r="B4113" i="1"/>
  <c r="B4114" i="1"/>
  <c r="D4114" i="1" s="1"/>
  <c r="B4115" i="1"/>
  <c r="D4115" i="1" s="1"/>
  <c r="B4116" i="1"/>
  <c r="D4116" i="1" s="1"/>
  <c r="B4117" i="1"/>
  <c r="D4117" i="1" s="1"/>
  <c r="B4118" i="1"/>
  <c r="D4118" i="1" s="1"/>
  <c r="B4119" i="1"/>
  <c r="B4120" i="1"/>
  <c r="B4121" i="1"/>
  <c r="D4121" i="1" s="1"/>
  <c r="B4122" i="1"/>
  <c r="D4122" i="1" s="1"/>
  <c r="B4123" i="1"/>
  <c r="D4123" i="1" s="1"/>
  <c r="B4124" i="1"/>
  <c r="D4124" i="1" s="1"/>
  <c r="B4125" i="1"/>
  <c r="D4125" i="1" s="1"/>
  <c r="B4126" i="1"/>
  <c r="D4126" i="1" s="1"/>
  <c r="B4127" i="1"/>
  <c r="B4128" i="1"/>
  <c r="B4129" i="1"/>
  <c r="B4130" i="1"/>
  <c r="D4130" i="1" s="1"/>
  <c r="B4131" i="1"/>
  <c r="D4131" i="1" s="1"/>
  <c r="B4132" i="1"/>
  <c r="D4132" i="1" s="1"/>
  <c r="B4133" i="1"/>
  <c r="D4133" i="1" s="1"/>
  <c r="B4134" i="1"/>
  <c r="D4134" i="1" s="1"/>
  <c r="B4135" i="1"/>
  <c r="B4136" i="1"/>
  <c r="B4137" i="1"/>
  <c r="D4137" i="1" s="1"/>
  <c r="B4138" i="1"/>
  <c r="D4138" i="1" s="1"/>
  <c r="B4139" i="1"/>
  <c r="D4139" i="1" s="1"/>
  <c r="B4140" i="1"/>
  <c r="D4140" i="1" s="1"/>
  <c r="B4141" i="1"/>
  <c r="D4141" i="1" s="1"/>
  <c r="B4142" i="1"/>
  <c r="D4142" i="1" s="1"/>
  <c r="B4143" i="1"/>
  <c r="B4144" i="1"/>
  <c r="B4145" i="1"/>
  <c r="B4146" i="1"/>
  <c r="D4146" i="1" s="1"/>
  <c r="B4147" i="1"/>
  <c r="D4147" i="1" s="1"/>
  <c r="B4148" i="1"/>
  <c r="D4148" i="1" s="1"/>
  <c r="B4149" i="1"/>
  <c r="D4149" i="1" s="1"/>
  <c r="B4150" i="1"/>
  <c r="D4150" i="1" s="1"/>
  <c r="B4151" i="1"/>
  <c r="B4152" i="1"/>
  <c r="B4153" i="1"/>
  <c r="D4153" i="1" s="1"/>
  <c r="B4154" i="1"/>
  <c r="D4154" i="1" s="1"/>
  <c r="B4155" i="1"/>
  <c r="D4155" i="1" s="1"/>
  <c r="B4156" i="1"/>
  <c r="D4156" i="1" s="1"/>
  <c r="B4157" i="1"/>
  <c r="D4157" i="1" s="1"/>
  <c r="B4158" i="1"/>
  <c r="D4158" i="1" s="1"/>
  <c r="B4159" i="1"/>
  <c r="B4160" i="1"/>
  <c r="B4161" i="1"/>
  <c r="D4161" i="1" s="1"/>
  <c r="B4162" i="1"/>
  <c r="D4162" i="1" s="1"/>
  <c r="B4163" i="1"/>
  <c r="D4163" i="1" s="1"/>
  <c r="B4164" i="1"/>
  <c r="D4164" i="1" s="1"/>
  <c r="B4165" i="1"/>
  <c r="D4165" i="1" s="1"/>
  <c r="B4166" i="1"/>
  <c r="D4166" i="1" s="1"/>
  <c r="B4167" i="1"/>
  <c r="B4168" i="1"/>
  <c r="B4169" i="1"/>
  <c r="B4170" i="1"/>
  <c r="D4170" i="1" s="1"/>
  <c r="B4171" i="1"/>
  <c r="D4171" i="1" s="1"/>
  <c r="B4172" i="1"/>
  <c r="D4172" i="1" s="1"/>
  <c r="B4173" i="1"/>
  <c r="D4173" i="1" s="1"/>
  <c r="B4174" i="1"/>
  <c r="D4174" i="1" s="1"/>
  <c r="B4175" i="1"/>
  <c r="B4176" i="1"/>
  <c r="B4177" i="1"/>
  <c r="D4177" i="1" s="1"/>
  <c r="B4178" i="1"/>
  <c r="D4178" i="1" s="1"/>
  <c r="B4179" i="1"/>
  <c r="D4179" i="1" s="1"/>
  <c r="B4180" i="1"/>
  <c r="D4180" i="1" s="1"/>
  <c r="B4181" i="1"/>
  <c r="D4181" i="1" s="1"/>
  <c r="B4182" i="1"/>
  <c r="D4182" i="1" s="1"/>
  <c r="B4183" i="1"/>
  <c r="B4184" i="1"/>
  <c r="B4185" i="1"/>
  <c r="B4186" i="1"/>
  <c r="D4186" i="1" s="1"/>
  <c r="B4187" i="1"/>
  <c r="D4187" i="1" s="1"/>
  <c r="B4188" i="1"/>
  <c r="D4188" i="1" s="1"/>
  <c r="B4189" i="1"/>
  <c r="D4189" i="1" s="1"/>
  <c r="B4190" i="1"/>
  <c r="D4190" i="1" s="1"/>
  <c r="B4191" i="1"/>
  <c r="B4192" i="1"/>
  <c r="B4193" i="1"/>
  <c r="D4193" i="1" s="1"/>
  <c r="B4194" i="1"/>
  <c r="D4194" i="1" s="1"/>
  <c r="B4195" i="1"/>
  <c r="D4195" i="1" s="1"/>
  <c r="B4196" i="1"/>
  <c r="D4196" i="1" s="1"/>
  <c r="B4197" i="1"/>
  <c r="D4197" i="1" s="1"/>
  <c r="B4198" i="1"/>
  <c r="D4198" i="1" s="1"/>
  <c r="B4199" i="1"/>
  <c r="B4200" i="1"/>
  <c r="B4201" i="1"/>
  <c r="B4202" i="1"/>
  <c r="B4203" i="1"/>
  <c r="D4203" i="1" s="1"/>
  <c r="B4204" i="1"/>
  <c r="D4204" i="1" s="1"/>
  <c r="B4205" i="1"/>
  <c r="D4205" i="1" s="1"/>
  <c r="B4206" i="1"/>
  <c r="D4206" i="1" s="1"/>
  <c r="B4207" i="1"/>
  <c r="B4208" i="1"/>
  <c r="B4209" i="1"/>
  <c r="D4209" i="1" s="1"/>
  <c r="B4210" i="1"/>
  <c r="D4210" i="1" s="1"/>
  <c r="B4211" i="1"/>
  <c r="D4211" i="1" s="1"/>
  <c r="B4212" i="1"/>
  <c r="D4212" i="1" s="1"/>
  <c r="B4213" i="1"/>
  <c r="D4213" i="1" s="1"/>
  <c r="B4214" i="1"/>
  <c r="D4214" i="1" s="1"/>
  <c r="B4215" i="1"/>
  <c r="B4216" i="1"/>
  <c r="B4217" i="1"/>
  <c r="B4218" i="1"/>
  <c r="D4218" i="1" s="1"/>
  <c r="B4219" i="1"/>
  <c r="D4219" i="1" s="1"/>
  <c r="B4220" i="1"/>
  <c r="D4220" i="1" s="1"/>
  <c r="B4221" i="1"/>
  <c r="D4221" i="1" s="1"/>
  <c r="B4222" i="1"/>
  <c r="D4222" i="1" s="1"/>
  <c r="B4223" i="1"/>
  <c r="B4224" i="1"/>
  <c r="B4225" i="1"/>
  <c r="D4225" i="1" s="1"/>
  <c r="B4226" i="1"/>
  <c r="B4227" i="1"/>
  <c r="D4227" i="1" s="1"/>
  <c r="B4228" i="1"/>
  <c r="D4228" i="1" s="1"/>
  <c r="B4229" i="1"/>
  <c r="D4229" i="1" s="1"/>
  <c r="B4230" i="1"/>
  <c r="D4230" i="1" s="1"/>
  <c r="B4231" i="1"/>
  <c r="B4232" i="1"/>
  <c r="B4233" i="1"/>
  <c r="B4234" i="1"/>
  <c r="D4234" i="1" s="1"/>
  <c r="B4235" i="1"/>
  <c r="D4235" i="1" s="1"/>
  <c r="B4236" i="1"/>
  <c r="D4236" i="1" s="1"/>
  <c r="B4237" i="1"/>
  <c r="D4237" i="1" s="1"/>
  <c r="B4238" i="1"/>
  <c r="D4238" i="1" s="1"/>
  <c r="B4239" i="1"/>
  <c r="B4240" i="1"/>
  <c r="B4241" i="1"/>
  <c r="D4241" i="1" s="1"/>
  <c r="B4242" i="1"/>
  <c r="D4242" i="1" s="1"/>
  <c r="B4243" i="1"/>
  <c r="D4243" i="1" s="1"/>
  <c r="B4244" i="1"/>
  <c r="D4244" i="1" s="1"/>
  <c r="B4245" i="1"/>
  <c r="D4245" i="1" s="1"/>
  <c r="B4246" i="1"/>
  <c r="D4246" i="1" s="1"/>
  <c r="B4247" i="1"/>
  <c r="B4248" i="1"/>
  <c r="B4249" i="1"/>
  <c r="B4250" i="1"/>
  <c r="B4251" i="1"/>
  <c r="D4251" i="1" s="1"/>
  <c r="B4252" i="1"/>
  <c r="D4252" i="1" s="1"/>
  <c r="B4253" i="1"/>
  <c r="D4253" i="1" s="1"/>
  <c r="B4254" i="1"/>
  <c r="D4254" i="1" s="1"/>
  <c r="B4255" i="1"/>
  <c r="B4256" i="1"/>
  <c r="B4257" i="1"/>
  <c r="D4257" i="1" s="1"/>
  <c r="B4258" i="1"/>
  <c r="D4258" i="1" s="1"/>
  <c r="B4259" i="1"/>
  <c r="D4259" i="1" s="1"/>
  <c r="B4260" i="1"/>
  <c r="D4260" i="1" s="1"/>
  <c r="B4261" i="1"/>
  <c r="D4261" i="1" s="1"/>
  <c r="B4262" i="1"/>
  <c r="D4262" i="1" s="1"/>
  <c r="B4263" i="1"/>
  <c r="B4264" i="1"/>
  <c r="B4265" i="1"/>
  <c r="B4266" i="1"/>
  <c r="D4266" i="1" s="1"/>
  <c r="B4267" i="1"/>
  <c r="D4267" i="1" s="1"/>
  <c r="B4268" i="1"/>
  <c r="D4268" i="1" s="1"/>
  <c r="B4269" i="1"/>
  <c r="D4269" i="1" s="1"/>
  <c r="B4270" i="1"/>
  <c r="D4270" i="1" s="1"/>
  <c r="B4271" i="1"/>
  <c r="B4272" i="1"/>
  <c r="B4273" i="1"/>
  <c r="D4273" i="1" s="1"/>
  <c r="B4274" i="1"/>
  <c r="D4274" i="1" s="1"/>
  <c r="B4275" i="1"/>
  <c r="D4275" i="1" s="1"/>
  <c r="B4276" i="1"/>
  <c r="D4276" i="1" s="1"/>
  <c r="B4277" i="1"/>
  <c r="D4277" i="1" s="1"/>
  <c r="B4278" i="1"/>
  <c r="D4278" i="1" s="1"/>
  <c r="B4279" i="1"/>
  <c r="B4280" i="1"/>
  <c r="B4281" i="1"/>
  <c r="B4282" i="1"/>
  <c r="D4282" i="1" s="1"/>
  <c r="B4283" i="1"/>
  <c r="D4283" i="1" s="1"/>
  <c r="B4284" i="1"/>
  <c r="D4284" i="1" s="1"/>
  <c r="B4285" i="1"/>
  <c r="D4285" i="1" s="1"/>
  <c r="B4286" i="1"/>
  <c r="D4286" i="1" s="1"/>
  <c r="B4287" i="1"/>
  <c r="B4288" i="1"/>
  <c r="B4289" i="1"/>
  <c r="D4289" i="1" s="1"/>
  <c r="B4290" i="1"/>
  <c r="D4290" i="1" s="1"/>
  <c r="B4291" i="1"/>
  <c r="D4291" i="1" s="1"/>
  <c r="B4292" i="1"/>
  <c r="D4292" i="1" s="1"/>
  <c r="B4293" i="1"/>
  <c r="D4293" i="1" s="1"/>
  <c r="B4294" i="1"/>
  <c r="D4294" i="1" s="1"/>
  <c r="B4295" i="1"/>
  <c r="B4296" i="1"/>
  <c r="B4297" i="1"/>
  <c r="B4298" i="1"/>
  <c r="D4298" i="1" s="1"/>
  <c r="B4299" i="1"/>
  <c r="D4299" i="1" s="1"/>
  <c r="B4300" i="1"/>
  <c r="D4300" i="1" s="1"/>
  <c r="B4301" i="1"/>
  <c r="D4301" i="1" s="1"/>
  <c r="B4302" i="1"/>
  <c r="D4302" i="1" s="1"/>
  <c r="B4303" i="1"/>
  <c r="B4304" i="1"/>
  <c r="B4305" i="1"/>
  <c r="B4306" i="1"/>
  <c r="D4306" i="1" s="1"/>
  <c r="B4307" i="1"/>
  <c r="D4307" i="1" s="1"/>
  <c r="B4308" i="1"/>
  <c r="D4308" i="1" s="1"/>
  <c r="B4309" i="1"/>
  <c r="D4309" i="1" s="1"/>
  <c r="B4310" i="1"/>
  <c r="D4310" i="1" s="1"/>
  <c r="B4311" i="1"/>
  <c r="B4312" i="1"/>
  <c r="B4313" i="1"/>
  <c r="D4313" i="1" s="1"/>
  <c r="B4314" i="1"/>
  <c r="D4314" i="1" s="1"/>
  <c r="B4315" i="1"/>
  <c r="D4315" i="1" s="1"/>
  <c r="B4316" i="1"/>
  <c r="D4316" i="1" s="1"/>
  <c r="B4317" i="1"/>
  <c r="D4317" i="1" s="1"/>
  <c r="B4318" i="1"/>
  <c r="D4318" i="1" s="1"/>
  <c r="B4319" i="1"/>
  <c r="B4320" i="1"/>
  <c r="B4321" i="1"/>
  <c r="D4321" i="1" s="1"/>
  <c r="B4322" i="1"/>
  <c r="B4323" i="1"/>
  <c r="D4323" i="1" s="1"/>
  <c r="B4324" i="1"/>
  <c r="D4324" i="1" s="1"/>
  <c r="B4325" i="1"/>
  <c r="D4325" i="1" s="1"/>
  <c r="B4326" i="1"/>
  <c r="D4326" i="1" s="1"/>
  <c r="B4327" i="1"/>
  <c r="B4328" i="1"/>
  <c r="B4329" i="1"/>
  <c r="B4330" i="1"/>
  <c r="D4330" i="1" s="1"/>
  <c r="B4331" i="1"/>
  <c r="D4331" i="1" s="1"/>
  <c r="B4332" i="1"/>
  <c r="D4332" i="1" s="1"/>
  <c r="B4333" i="1"/>
  <c r="D4333" i="1" s="1"/>
  <c r="B4334" i="1"/>
  <c r="D4334" i="1" s="1"/>
  <c r="B4335" i="1"/>
  <c r="B4336" i="1"/>
  <c r="B4337" i="1"/>
  <c r="D4337" i="1" s="1"/>
  <c r="B4338" i="1"/>
  <c r="D4338" i="1" s="1"/>
  <c r="B4339" i="1"/>
  <c r="D4339" i="1" s="1"/>
  <c r="B4340" i="1"/>
  <c r="D4340" i="1" s="1"/>
  <c r="B4341" i="1"/>
  <c r="D4341" i="1" s="1"/>
  <c r="B4342" i="1"/>
  <c r="D4342" i="1" s="1"/>
  <c r="B4343" i="1"/>
  <c r="B4344" i="1"/>
  <c r="B4345" i="1"/>
  <c r="B4346" i="1"/>
  <c r="D4346" i="1" s="1"/>
  <c r="B4347" i="1"/>
  <c r="D4347" i="1" s="1"/>
  <c r="B4348" i="1"/>
  <c r="D4348" i="1" s="1"/>
  <c r="B4349" i="1"/>
  <c r="D4349" i="1" s="1"/>
  <c r="B4350" i="1"/>
  <c r="D4350" i="1" s="1"/>
  <c r="B4351" i="1"/>
  <c r="B4352" i="1"/>
  <c r="B4353" i="1"/>
  <c r="D4353" i="1" s="1"/>
  <c r="B4354" i="1"/>
  <c r="D4354" i="1" s="1"/>
  <c r="B4355" i="1"/>
  <c r="D4355" i="1" s="1"/>
  <c r="B4356" i="1"/>
  <c r="D4356" i="1" s="1"/>
  <c r="B4357" i="1"/>
  <c r="D4357" i="1" s="1"/>
  <c r="B4358" i="1"/>
  <c r="D4358" i="1" s="1"/>
  <c r="B4359" i="1"/>
  <c r="B4360" i="1"/>
  <c r="B4361" i="1"/>
  <c r="D4361" i="1" s="1"/>
  <c r="B4362" i="1"/>
  <c r="D4362" i="1" s="1"/>
  <c r="B4363" i="1"/>
  <c r="D4363" i="1" s="1"/>
  <c r="B4364" i="1"/>
  <c r="D4364" i="1" s="1"/>
  <c r="B4365" i="1"/>
  <c r="D4365" i="1" s="1"/>
  <c r="B4366" i="1"/>
  <c r="D4366" i="1" s="1"/>
  <c r="B4367" i="1"/>
  <c r="B4368" i="1"/>
  <c r="B4369" i="1"/>
  <c r="B4370" i="1"/>
  <c r="B4371" i="1"/>
  <c r="D4371" i="1" s="1"/>
  <c r="B4372" i="1"/>
  <c r="D4372" i="1" s="1"/>
  <c r="B4373" i="1"/>
  <c r="D4373" i="1" s="1"/>
  <c r="B4374" i="1"/>
  <c r="D4374" i="1" s="1"/>
  <c r="B4375" i="1"/>
  <c r="B4376" i="1"/>
  <c r="B4377" i="1"/>
  <c r="D4377" i="1" s="1"/>
  <c r="B4378" i="1"/>
  <c r="D4378" i="1" s="1"/>
  <c r="B4379" i="1"/>
  <c r="D4379" i="1" s="1"/>
  <c r="B4380" i="1"/>
  <c r="D4380" i="1" s="1"/>
  <c r="B4381" i="1"/>
  <c r="D4381" i="1" s="1"/>
  <c r="B4382" i="1"/>
  <c r="D4382" i="1" s="1"/>
  <c r="B4383" i="1"/>
  <c r="B4384" i="1"/>
  <c r="B4385" i="1"/>
  <c r="B4386" i="1"/>
  <c r="D4386" i="1" s="1"/>
  <c r="B4387" i="1"/>
  <c r="D4387" i="1" s="1"/>
  <c r="B4388" i="1"/>
  <c r="D4388" i="1" s="1"/>
  <c r="B4389" i="1"/>
  <c r="D4389" i="1" s="1"/>
  <c r="B4390" i="1"/>
  <c r="D4390" i="1" s="1"/>
  <c r="B4391" i="1"/>
  <c r="B4392" i="1"/>
  <c r="B4393" i="1"/>
  <c r="D4393" i="1" s="1"/>
  <c r="B4394" i="1"/>
  <c r="D4394" i="1" s="1"/>
  <c r="B4395" i="1"/>
  <c r="D4395" i="1" s="1"/>
  <c r="B4396" i="1"/>
  <c r="D4396" i="1" s="1"/>
  <c r="B4397" i="1"/>
  <c r="D4397" i="1" s="1"/>
  <c r="B4398" i="1"/>
  <c r="D4398" i="1" s="1"/>
  <c r="B4399" i="1"/>
  <c r="B4400" i="1"/>
  <c r="B4401" i="1"/>
  <c r="B4402" i="1"/>
  <c r="D4402" i="1" s="1"/>
  <c r="B4403" i="1"/>
  <c r="D4403" i="1" s="1"/>
  <c r="B4404" i="1"/>
  <c r="D4404" i="1" s="1"/>
  <c r="B4405" i="1"/>
  <c r="D4405" i="1" s="1"/>
  <c r="B4406" i="1"/>
  <c r="D4406" i="1" s="1"/>
  <c r="B4407" i="1"/>
  <c r="B4408" i="1"/>
  <c r="B4409" i="1"/>
  <c r="D4409" i="1" s="1"/>
  <c r="B4410" i="1"/>
  <c r="D4410" i="1" s="1"/>
  <c r="B4411" i="1"/>
  <c r="D4411" i="1" s="1"/>
  <c r="B4412" i="1"/>
  <c r="D4412" i="1" s="1"/>
  <c r="B4413" i="1"/>
  <c r="D4413" i="1" s="1"/>
  <c r="B4414" i="1"/>
  <c r="D4414" i="1" s="1"/>
  <c r="B4415" i="1"/>
  <c r="B4416" i="1"/>
  <c r="B4417" i="1"/>
  <c r="B4418" i="1"/>
  <c r="D4418" i="1" s="1"/>
  <c r="B4419" i="1"/>
  <c r="D4419" i="1" s="1"/>
  <c r="B4420" i="1"/>
  <c r="D4420" i="1" s="1"/>
  <c r="B4421" i="1"/>
  <c r="D4421" i="1" s="1"/>
  <c r="B4422" i="1"/>
  <c r="D4422" i="1" s="1"/>
  <c r="B4423" i="1"/>
  <c r="B4424" i="1"/>
  <c r="B4425" i="1"/>
  <c r="D4425" i="1" s="1"/>
  <c r="B4426" i="1"/>
  <c r="D4426" i="1" s="1"/>
  <c r="B4427" i="1"/>
  <c r="D4427" i="1" s="1"/>
  <c r="B4428" i="1"/>
  <c r="D4428" i="1" s="1"/>
  <c r="B4429" i="1"/>
  <c r="D4429" i="1" s="1"/>
  <c r="B4430" i="1"/>
  <c r="D4430" i="1" s="1"/>
  <c r="B4431" i="1"/>
  <c r="B4432" i="1"/>
  <c r="B4433" i="1"/>
  <c r="B4434" i="1"/>
  <c r="D4434" i="1" s="1"/>
  <c r="B4435" i="1"/>
  <c r="D4435" i="1" s="1"/>
  <c r="B4436" i="1"/>
  <c r="D4436" i="1" s="1"/>
  <c r="B4437" i="1"/>
  <c r="D4437" i="1" s="1"/>
  <c r="B4438" i="1"/>
  <c r="D4438" i="1" s="1"/>
  <c r="B4439" i="1"/>
  <c r="B4440" i="1"/>
  <c r="B4441" i="1"/>
  <c r="D4441" i="1" s="1"/>
  <c r="B4442" i="1"/>
  <c r="D4442" i="1" s="1"/>
  <c r="B4443" i="1"/>
  <c r="D4443" i="1" s="1"/>
  <c r="B4444" i="1"/>
  <c r="D4444" i="1" s="1"/>
  <c r="B4445" i="1"/>
  <c r="D4445" i="1" s="1"/>
  <c r="B4446" i="1"/>
  <c r="D4446" i="1" s="1"/>
  <c r="B4447" i="1"/>
  <c r="B4448" i="1"/>
  <c r="B4449" i="1"/>
  <c r="B4450" i="1"/>
  <c r="D4450" i="1" s="1"/>
  <c r="B4451" i="1"/>
  <c r="D4451" i="1" s="1"/>
  <c r="B4452" i="1"/>
  <c r="D4452" i="1" s="1"/>
  <c r="B4453" i="1"/>
  <c r="D4453" i="1" s="1"/>
  <c r="B4454" i="1"/>
  <c r="D4454" i="1" s="1"/>
  <c r="B4455" i="1"/>
  <c r="B4456" i="1"/>
  <c r="B4457" i="1"/>
  <c r="D4457" i="1" s="1"/>
  <c r="B4458" i="1"/>
  <c r="D4458" i="1" s="1"/>
  <c r="B4459" i="1"/>
  <c r="D4459" i="1" s="1"/>
  <c r="B4460" i="1"/>
  <c r="D4460" i="1" s="1"/>
  <c r="B4461" i="1"/>
  <c r="D4461" i="1" s="1"/>
  <c r="B4462" i="1"/>
  <c r="D4462" i="1" s="1"/>
  <c r="B4463" i="1"/>
  <c r="B4464" i="1"/>
  <c r="B4465" i="1"/>
  <c r="B4466" i="1"/>
  <c r="B4467" i="1"/>
  <c r="D4467" i="1" s="1"/>
  <c r="B4468" i="1"/>
  <c r="D4468" i="1" s="1"/>
  <c r="B4469" i="1"/>
  <c r="D4469" i="1" s="1"/>
  <c r="B4470" i="1"/>
  <c r="D4470" i="1" s="1"/>
  <c r="B4471" i="1"/>
  <c r="B4472" i="1"/>
  <c r="B4473" i="1"/>
  <c r="D4473" i="1" s="1"/>
  <c r="B4474" i="1"/>
  <c r="D4474" i="1" s="1"/>
  <c r="B4475" i="1"/>
  <c r="D4475" i="1" s="1"/>
  <c r="B4476" i="1"/>
  <c r="D4476" i="1" s="1"/>
  <c r="B4477" i="1"/>
  <c r="B4478" i="1"/>
  <c r="D4478" i="1" s="1"/>
  <c r="B4479" i="1"/>
  <c r="B4480" i="1"/>
  <c r="B4481" i="1"/>
  <c r="D4481" i="1" s="1"/>
  <c r="B4482" i="1"/>
  <c r="B4483" i="1"/>
  <c r="D4483" i="1" s="1"/>
  <c r="B4484" i="1"/>
  <c r="D4484" i="1" s="1"/>
  <c r="B4485" i="1"/>
  <c r="D4485" i="1" s="1"/>
  <c r="B4486" i="1"/>
  <c r="D4486" i="1" s="1"/>
  <c r="B4487" i="1"/>
  <c r="B4488" i="1"/>
  <c r="B4489" i="1"/>
  <c r="B4490" i="1"/>
  <c r="D4490" i="1" s="1"/>
  <c r="B4491" i="1"/>
  <c r="D4491" i="1" s="1"/>
  <c r="B4492" i="1"/>
  <c r="D4492" i="1" s="1"/>
  <c r="B4493" i="1"/>
  <c r="D4493" i="1" s="1"/>
  <c r="B4494" i="1"/>
  <c r="D4494" i="1" s="1"/>
  <c r="B4495" i="1"/>
  <c r="B4496" i="1"/>
  <c r="B4497" i="1"/>
  <c r="D4497" i="1" s="1"/>
  <c r="B4498" i="1"/>
  <c r="B4499" i="1"/>
  <c r="D4499" i="1" s="1"/>
  <c r="B4500" i="1"/>
  <c r="D4500" i="1" s="1"/>
  <c r="B4501" i="1"/>
  <c r="D4501" i="1" s="1"/>
  <c r="B4502" i="1"/>
  <c r="D4502" i="1" s="1"/>
  <c r="B4503" i="1"/>
  <c r="B4504" i="1"/>
  <c r="B4505" i="1"/>
  <c r="B4506" i="1"/>
  <c r="D4506" i="1" s="1"/>
  <c r="B4507" i="1"/>
  <c r="D4507" i="1" s="1"/>
  <c r="B4508" i="1"/>
  <c r="D4508" i="1" s="1"/>
  <c r="B4509" i="1"/>
  <c r="D4509" i="1" s="1"/>
  <c r="B4510" i="1"/>
  <c r="D4510" i="1" s="1"/>
  <c r="B4511" i="1"/>
  <c r="B4512" i="1"/>
  <c r="B4513" i="1"/>
  <c r="D4513" i="1" s="1"/>
  <c r="B4514" i="1"/>
  <c r="D4514" i="1" s="1"/>
  <c r="B4515" i="1"/>
  <c r="D4515" i="1" s="1"/>
  <c r="B4516" i="1"/>
  <c r="D4516" i="1" s="1"/>
  <c r="B4517" i="1"/>
  <c r="D4517" i="1" s="1"/>
  <c r="B4518" i="1"/>
  <c r="D4518" i="1" s="1"/>
  <c r="B4519" i="1"/>
  <c r="B4520" i="1"/>
  <c r="B4521" i="1"/>
  <c r="B4522" i="1"/>
  <c r="D4522" i="1" s="1"/>
  <c r="B4523" i="1"/>
  <c r="D4523" i="1" s="1"/>
  <c r="B4524" i="1"/>
  <c r="D4524" i="1" s="1"/>
  <c r="B4525" i="1"/>
  <c r="D4525" i="1" s="1"/>
  <c r="B4526" i="1"/>
  <c r="D4526" i="1" s="1"/>
  <c r="B4527" i="1"/>
  <c r="B4528" i="1"/>
  <c r="B4529" i="1"/>
  <c r="D4529" i="1" s="1"/>
  <c r="B4530" i="1"/>
  <c r="D4530" i="1" s="1"/>
  <c r="B4531" i="1"/>
  <c r="D4531" i="1" s="1"/>
  <c r="B4532" i="1"/>
  <c r="D4532" i="1" s="1"/>
  <c r="B4533" i="1"/>
  <c r="D4533" i="1" s="1"/>
  <c r="B4534" i="1"/>
  <c r="D4534" i="1" s="1"/>
  <c r="B4535" i="1"/>
  <c r="B4536" i="1"/>
  <c r="B4537" i="1"/>
  <c r="B4538" i="1"/>
  <c r="D4538" i="1" s="1"/>
  <c r="B4539" i="1"/>
  <c r="D4539" i="1" s="1"/>
  <c r="B4540" i="1"/>
  <c r="D4540" i="1" s="1"/>
  <c r="B4541" i="1"/>
  <c r="D4541" i="1" s="1"/>
  <c r="B4542" i="1"/>
  <c r="D4542" i="1" s="1"/>
  <c r="B4543" i="1"/>
  <c r="B4544" i="1"/>
  <c r="B4545" i="1"/>
  <c r="D4545" i="1" s="1"/>
  <c r="B4546" i="1"/>
  <c r="D4546" i="1" s="1"/>
  <c r="B4547" i="1"/>
  <c r="D4547" i="1" s="1"/>
  <c r="B4548" i="1"/>
  <c r="D4548" i="1" s="1"/>
  <c r="B4549" i="1"/>
  <c r="D4549" i="1" s="1"/>
  <c r="B4550" i="1"/>
  <c r="D4550" i="1" s="1"/>
  <c r="B4551" i="1"/>
  <c r="B4552" i="1"/>
  <c r="B4553" i="1"/>
  <c r="B4554" i="1"/>
  <c r="D4554" i="1" s="1"/>
  <c r="B4555" i="1"/>
  <c r="D4555" i="1" s="1"/>
  <c r="B4556" i="1"/>
  <c r="D4556" i="1" s="1"/>
  <c r="B4557" i="1"/>
  <c r="D4557" i="1" s="1"/>
  <c r="B4558" i="1"/>
  <c r="D4558" i="1" s="1"/>
  <c r="B4559" i="1"/>
  <c r="B4560" i="1"/>
  <c r="B4561" i="1"/>
  <c r="D4561" i="1" s="1"/>
  <c r="B4562" i="1"/>
  <c r="D4562" i="1" s="1"/>
  <c r="B4563" i="1"/>
  <c r="D4563" i="1" s="1"/>
  <c r="B4564" i="1"/>
  <c r="D4564" i="1" s="1"/>
  <c r="B4565" i="1"/>
  <c r="D4565" i="1" s="1"/>
  <c r="B4566" i="1"/>
  <c r="D4566" i="1" s="1"/>
  <c r="B4567" i="1"/>
  <c r="B4568" i="1"/>
  <c r="B4569" i="1"/>
  <c r="B4570" i="1"/>
  <c r="D4570" i="1" s="1"/>
  <c r="B4571" i="1"/>
  <c r="D4571" i="1" s="1"/>
  <c r="B4572" i="1"/>
  <c r="D4572" i="1" s="1"/>
  <c r="B4573" i="1"/>
  <c r="D4573" i="1" s="1"/>
  <c r="B4574" i="1"/>
  <c r="D4574" i="1" s="1"/>
  <c r="B4575" i="1"/>
  <c r="B4576" i="1"/>
  <c r="B4577" i="1"/>
  <c r="D4577" i="1" s="1"/>
  <c r="B4578" i="1"/>
  <c r="D4578" i="1" s="1"/>
  <c r="B4579" i="1"/>
  <c r="D4579" i="1" s="1"/>
  <c r="B4580" i="1"/>
  <c r="D4580" i="1" s="1"/>
  <c r="B4581" i="1"/>
  <c r="D4581" i="1" s="1"/>
  <c r="B4582" i="1"/>
  <c r="D4582" i="1" s="1"/>
  <c r="B4583" i="1"/>
  <c r="B4584" i="1"/>
  <c r="B4585" i="1"/>
  <c r="B4586" i="1"/>
  <c r="D4586" i="1" s="1"/>
  <c r="B4587" i="1"/>
  <c r="D4587" i="1" s="1"/>
  <c r="B4588" i="1"/>
  <c r="D4588" i="1" s="1"/>
  <c r="B4589" i="1"/>
  <c r="D4589" i="1" s="1"/>
  <c r="B4590" i="1"/>
  <c r="D4590" i="1" s="1"/>
  <c r="B4591" i="1"/>
  <c r="B4592" i="1"/>
  <c r="B4593" i="1"/>
  <c r="D4593" i="1" s="1"/>
  <c r="B4594" i="1"/>
  <c r="B4595" i="1"/>
  <c r="D4595" i="1" s="1"/>
  <c r="B4596" i="1"/>
  <c r="D4596" i="1" s="1"/>
  <c r="B4597" i="1"/>
  <c r="D4597" i="1" s="1"/>
  <c r="B4598" i="1"/>
  <c r="D4598" i="1" s="1"/>
  <c r="B4599" i="1"/>
  <c r="B4600" i="1"/>
  <c r="B4601" i="1"/>
  <c r="B4602" i="1"/>
  <c r="D4602" i="1" s="1"/>
  <c r="B4603" i="1"/>
  <c r="D4603" i="1" s="1"/>
  <c r="B4604" i="1"/>
  <c r="D4604" i="1" s="1"/>
  <c r="B4605" i="1"/>
  <c r="B4606" i="1"/>
  <c r="D4606" i="1" s="1"/>
  <c r="B4607" i="1"/>
  <c r="B4608" i="1"/>
  <c r="B4609" i="1"/>
  <c r="B4610" i="1"/>
  <c r="D4610" i="1" s="1"/>
  <c r="B4611" i="1"/>
  <c r="D4611" i="1" s="1"/>
  <c r="B4612" i="1"/>
  <c r="D4612" i="1" s="1"/>
  <c r="B4613" i="1"/>
  <c r="D4613" i="1" s="1"/>
  <c r="B4614" i="1"/>
  <c r="D4614" i="1" s="1"/>
  <c r="B4615" i="1"/>
  <c r="B4616" i="1"/>
  <c r="B4617" i="1"/>
  <c r="D4617" i="1" s="1"/>
  <c r="B4618" i="1"/>
  <c r="D4618" i="1" s="1"/>
  <c r="B4619" i="1"/>
  <c r="D4619" i="1" s="1"/>
  <c r="B4620" i="1"/>
  <c r="D4620" i="1" s="1"/>
  <c r="B4621" i="1"/>
  <c r="D4621" i="1" s="1"/>
  <c r="B4622" i="1"/>
  <c r="D4622" i="1" s="1"/>
  <c r="B4623" i="1"/>
  <c r="B4624" i="1"/>
  <c r="B4625" i="1"/>
  <c r="B4626" i="1"/>
  <c r="D4626" i="1" s="1"/>
  <c r="B4627" i="1"/>
  <c r="D4627" i="1" s="1"/>
  <c r="B4628" i="1"/>
  <c r="D4628" i="1" s="1"/>
  <c r="B4629" i="1"/>
  <c r="D4629" i="1" s="1"/>
  <c r="B4630" i="1"/>
  <c r="D4630" i="1" s="1"/>
  <c r="B4631" i="1"/>
  <c r="B4632" i="1"/>
  <c r="B4633" i="1"/>
  <c r="D4633" i="1" s="1"/>
  <c r="B4634" i="1"/>
  <c r="B4635" i="1"/>
  <c r="D4635" i="1" s="1"/>
  <c r="B4636" i="1"/>
  <c r="D4636" i="1" s="1"/>
  <c r="B4637" i="1"/>
  <c r="D4637" i="1" s="1"/>
  <c r="B4638" i="1"/>
  <c r="D4638" i="1" s="1"/>
  <c r="B4639" i="1"/>
  <c r="B4640" i="1"/>
  <c r="B4641" i="1"/>
  <c r="B4642" i="1"/>
  <c r="D4642" i="1" s="1"/>
  <c r="B4643" i="1"/>
  <c r="D4643" i="1" s="1"/>
  <c r="B4644" i="1"/>
  <c r="D4644" i="1" s="1"/>
  <c r="B4645" i="1"/>
  <c r="D4645" i="1" s="1"/>
  <c r="B4646" i="1"/>
  <c r="D4646" i="1" s="1"/>
  <c r="B4647" i="1"/>
  <c r="B4648" i="1"/>
  <c r="B4649" i="1"/>
  <c r="D4649" i="1" s="1"/>
  <c r="B4650" i="1"/>
  <c r="D4650" i="1" s="1"/>
  <c r="B4651" i="1"/>
  <c r="D4651" i="1" s="1"/>
  <c r="B4652" i="1"/>
  <c r="D4652" i="1" s="1"/>
  <c r="B4653" i="1"/>
  <c r="D4653" i="1" s="1"/>
  <c r="B4654" i="1"/>
  <c r="D4654" i="1" s="1"/>
  <c r="B4655" i="1"/>
  <c r="B4656" i="1"/>
  <c r="B4657" i="1"/>
  <c r="B4658" i="1"/>
  <c r="D4658" i="1" s="1"/>
  <c r="B4659" i="1"/>
  <c r="D4659" i="1" s="1"/>
  <c r="B4660" i="1"/>
  <c r="D4660" i="1" s="1"/>
  <c r="B4661" i="1"/>
  <c r="D4661" i="1" s="1"/>
  <c r="B4662" i="1"/>
  <c r="D4662" i="1" s="1"/>
  <c r="B4663" i="1"/>
  <c r="B4664" i="1"/>
  <c r="B4665" i="1"/>
  <c r="B4666" i="1"/>
  <c r="D4666" i="1" s="1"/>
  <c r="B4667" i="1"/>
  <c r="D4667" i="1" s="1"/>
  <c r="B4668" i="1"/>
  <c r="D4668" i="1" s="1"/>
  <c r="B4669" i="1"/>
  <c r="D4669" i="1" s="1"/>
  <c r="B4670" i="1"/>
  <c r="D4670" i="1" s="1"/>
  <c r="B4671" i="1"/>
  <c r="B4672" i="1"/>
  <c r="B4673" i="1"/>
  <c r="D4673" i="1" s="1"/>
  <c r="B4674" i="1"/>
  <c r="D4674" i="1" s="1"/>
  <c r="B4675" i="1"/>
  <c r="D4675" i="1" s="1"/>
  <c r="B4676" i="1"/>
  <c r="D4676" i="1" s="1"/>
  <c r="B4677" i="1"/>
  <c r="D4677" i="1" s="1"/>
  <c r="B4678" i="1"/>
  <c r="D4678" i="1" s="1"/>
  <c r="B4679" i="1"/>
  <c r="B4680" i="1"/>
  <c r="B4681" i="1"/>
  <c r="B4682" i="1"/>
  <c r="D4682" i="1" s="1"/>
  <c r="B4683" i="1"/>
  <c r="D4683" i="1" s="1"/>
  <c r="B4684" i="1"/>
  <c r="D4684" i="1" s="1"/>
  <c r="B4685" i="1"/>
  <c r="D4685" i="1" s="1"/>
  <c r="B4686" i="1"/>
  <c r="D4686" i="1" s="1"/>
  <c r="B4687" i="1"/>
  <c r="B4688" i="1"/>
  <c r="B4689" i="1"/>
  <c r="D4689" i="1" s="1"/>
  <c r="B4690" i="1"/>
  <c r="D4690" i="1" s="1"/>
  <c r="B4691" i="1"/>
  <c r="D4691" i="1" s="1"/>
  <c r="B4692" i="1"/>
  <c r="D4692" i="1" s="1"/>
  <c r="B4693" i="1"/>
  <c r="D4693" i="1" s="1"/>
  <c r="B4694" i="1"/>
  <c r="D4694" i="1" s="1"/>
  <c r="B4695" i="1"/>
  <c r="B4696" i="1"/>
  <c r="B4697" i="1"/>
  <c r="B4698" i="1"/>
  <c r="D4698" i="1" s="1"/>
  <c r="B4699" i="1"/>
  <c r="D4699" i="1" s="1"/>
  <c r="B4700" i="1"/>
  <c r="D4700" i="1" s="1"/>
  <c r="B4701" i="1"/>
  <c r="D4701" i="1" s="1"/>
  <c r="B4702" i="1"/>
  <c r="D4702" i="1" s="1"/>
  <c r="B4703" i="1"/>
  <c r="B4704" i="1"/>
  <c r="B4705" i="1"/>
  <c r="D4705" i="1" s="1"/>
  <c r="B4706" i="1"/>
  <c r="D4706" i="1" s="1"/>
  <c r="B4707" i="1"/>
  <c r="D4707" i="1" s="1"/>
  <c r="B4708" i="1"/>
  <c r="D4708" i="1" s="1"/>
  <c r="B4709" i="1"/>
  <c r="D4709" i="1" s="1"/>
  <c r="B4710" i="1"/>
  <c r="D4710" i="1" s="1"/>
  <c r="B4711" i="1"/>
  <c r="B4712" i="1"/>
  <c r="B4713" i="1"/>
  <c r="B4714" i="1"/>
  <c r="D4714" i="1" s="1"/>
  <c r="B4715" i="1"/>
  <c r="D4715" i="1" s="1"/>
  <c r="B4716" i="1"/>
  <c r="D4716" i="1" s="1"/>
  <c r="B4717" i="1"/>
  <c r="D4717" i="1" s="1"/>
  <c r="B4718" i="1"/>
  <c r="D4718" i="1" s="1"/>
  <c r="B4719" i="1"/>
  <c r="B4720" i="1"/>
  <c r="B4721" i="1"/>
  <c r="D4721" i="1" s="1"/>
  <c r="B4722" i="1"/>
  <c r="D4722" i="1" s="1"/>
  <c r="B4723" i="1"/>
  <c r="D4723" i="1" s="1"/>
  <c r="B4724" i="1"/>
  <c r="D4724" i="1" s="1"/>
  <c r="B4725" i="1"/>
  <c r="D4725" i="1" s="1"/>
  <c r="B4726" i="1"/>
  <c r="D4726" i="1" s="1"/>
  <c r="B4727" i="1"/>
  <c r="B4728" i="1"/>
  <c r="B4729" i="1"/>
  <c r="B4730" i="1"/>
  <c r="D4730" i="1" s="1"/>
  <c r="B4731" i="1"/>
  <c r="D4731" i="1" s="1"/>
  <c r="B4732" i="1"/>
  <c r="D4732" i="1" s="1"/>
  <c r="B4733" i="1"/>
  <c r="D4733" i="1" s="1"/>
  <c r="B4734" i="1"/>
  <c r="D4734" i="1" s="1"/>
  <c r="B4735" i="1"/>
  <c r="B4736" i="1"/>
  <c r="B4737" i="1"/>
  <c r="D4737" i="1" s="1"/>
  <c r="B4738" i="1"/>
  <c r="D4738" i="1" s="1"/>
  <c r="B4739" i="1"/>
  <c r="D4739" i="1" s="1"/>
  <c r="B4740" i="1"/>
  <c r="D4740" i="1" s="1"/>
  <c r="B4741" i="1"/>
  <c r="D4741" i="1" s="1"/>
  <c r="B4742" i="1"/>
  <c r="D4742" i="1" s="1"/>
  <c r="B4743" i="1"/>
  <c r="B4744" i="1"/>
  <c r="B4745" i="1"/>
  <c r="B4746" i="1"/>
  <c r="B4747" i="1"/>
  <c r="D4747" i="1" s="1"/>
  <c r="B4748" i="1"/>
  <c r="D4748" i="1" s="1"/>
  <c r="B4749" i="1"/>
  <c r="D4749" i="1" s="1"/>
  <c r="B4750" i="1"/>
  <c r="D4750" i="1" s="1"/>
  <c r="B4751" i="1"/>
  <c r="B4752" i="1"/>
  <c r="B4753" i="1"/>
  <c r="D4753" i="1" s="1"/>
  <c r="B4754" i="1"/>
  <c r="D4754" i="1" s="1"/>
  <c r="B4755" i="1"/>
  <c r="D4755" i="1" s="1"/>
  <c r="B4756" i="1"/>
  <c r="D4756" i="1" s="1"/>
  <c r="B4757" i="1"/>
  <c r="D4757" i="1" s="1"/>
  <c r="B4758" i="1"/>
  <c r="D4758" i="1" s="1"/>
  <c r="B4759" i="1"/>
  <c r="B4760" i="1"/>
  <c r="B4761" i="1"/>
  <c r="B4762" i="1"/>
  <c r="D4762" i="1" s="1"/>
  <c r="B4763" i="1"/>
  <c r="D4763" i="1" s="1"/>
  <c r="B4764" i="1"/>
  <c r="D4764" i="1" s="1"/>
  <c r="B4765" i="1"/>
  <c r="D4765" i="1" s="1"/>
  <c r="B4766" i="1"/>
  <c r="D4766" i="1" s="1"/>
  <c r="B4767" i="1"/>
  <c r="B4768" i="1"/>
  <c r="B4769" i="1"/>
  <c r="D4769" i="1" s="1"/>
  <c r="B4770" i="1"/>
  <c r="D4770" i="1" s="1"/>
  <c r="B4771" i="1"/>
  <c r="D4771" i="1" s="1"/>
  <c r="B4772" i="1"/>
  <c r="D4772" i="1" s="1"/>
  <c r="B4773" i="1"/>
  <c r="D4773" i="1" s="1"/>
  <c r="B4774" i="1"/>
  <c r="D4774" i="1" s="1"/>
  <c r="B4775" i="1"/>
  <c r="B4776" i="1"/>
  <c r="B4777" i="1"/>
  <c r="B4778" i="1"/>
  <c r="D4778" i="1" s="1"/>
  <c r="B4779" i="1"/>
  <c r="D4779" i="1" s="1"/>
  <c r="B4780" i="1"/>
  <c r="D4780" i="1" s="1"/>
  <c r="B4781" i="1"/>
  <c r="D4781" i="1" s="1"/>
  <c r="B4782" i="1"/>
  <c r="D4782" i="1" s="1"/>
  <c r="B4783" i="1"/>
  <c r="B4784" i="1"/>
  <c r="B4785" i="1"/>
  <c r="D4785" i="1" s="1"/>
  <c r="B4786" i="1"/>
  <c r="D4786" i="1" s="1"/>
  <c r="B4787" i="1"/>
  <c r="D4787" i="1" s="1"/>
  <c r="B4788" i="1"/>
  <c r="D4788" i="1" s="1"/>
  <c r="B4789" i="1"/>
  <c r="D4789" i="1" s="1"/>
  <c r="B4790" i="1"/>
  <c r="D4790" i="1" s="1"/>
  <c r="B4791" i="1"/>
  <c r="B4792" i="1"/>
  <c r="B4793" i="1"/>
  <c r="B4794" i="1"/>
  <c r="D4794" i="1" s="1"/>
  <c r="B4795" i="1"/>
  <c r="D4795" i="1" s="1"/>
  <c r="B4796" i="1"/>
  <c r="D4796" i="1" s="1"/>
  <c r="B4797" i="1"/>
  <c r="D4797" i="1" s="1"/>
  <c r="B4798" i="1"/>
  <c r="D4798" i="1" s="1"/>
  <c r="B4799" i="1"/>
  <c r="B4800" i="1"/>
  <c r="B4801" i="1"/>
  <c r="D4801" i="1" s="1"/>
  <c r="B4802" i="1"/>
  <c r="D4802" i="1" s="1"/>
  <c r="B4803" i="1"/>
  <c r="D4803" i="1" s="1"/>
  <c r="B4804" i="1"/>
  <c r="D4804" i="1" s="1"/>
  <c r="B4805" i="1"/>
  <c r="D4805" i="1" s="1"/>
  <c r="B4806" i="1"/>
  <c r="D4806" i="1" s="1"/>
  <c r="B4807" i="1"/>
  <c r="B4808" i="1"/>
  <c r="B4809" i="1"/>
  <c r="B4810" i="1"/>
  <c r="D4810" i="1" s="1"/>
  <c r="B4811" i="1"/>
  <c r="D4811" i="1" s="1"/>
  <c r="B4812" i="1"/>
  <c r="D4812" i="1" s="1"/>
  <c r="B4813" i="1"/>
  <c r="D4813" i="1" s="1"/>
  <c r="B4814" i="1"/>
  <c r="D4814" i="1" s="1"/>
  <c r="B4815" i="1"/>
  <c r="B4816" i="1"/>
  <c r="B4817" i="1"/>
  <c r="D4817" i="1" s="1"/>
  <c r="B4818" i="1"/>
  <c r="B4819" i="1"/>
  <c r="D4819" i="1" s="1"/>
  <c r="B4820" i="1"/>
  <c r="D4820" i="1" s="1"/>
  <c r="B4821" i="1"/>
  <c r="D4821" i="1" s="1"/>
  <c r="B4822" i="1"/>
  <c r="D4822" i="1" s="1"/>
  <c r="B4823" i="1"/>
  <c r="B4824" i="1"/>
  <c r="B4825" i="1"/>
  <c r="B4826" i="1"/>
  <c r="D4826" i="1" s="1"/>
  <c r="B4827" i="1"/>
  <c r="D4827" i="1" s="1"/>
  <c r="B4828" i="1"/>
  <c r="D4828" i="1" s="1"/>
  <c r="B4829" i="1"/>
  <c r="D4829" i="1" s="1"/>
  <c r="B4830" i="1"/>
  <c r="D4830" i="1" s="1"/>
  <c r="B4831" i="1"/>
  <c r="B4832" i="1"/>
  <c r="B4833" i="1"/>
  <c r="D4833" i="1" s="1"/>
  <c r="B4834" i="1"/>
  <c r="D4834" i="1" s="1"/>
  <c r="B4835" i="1"/>
  <c r="D4835" i="1" s="1"/>
  <c r="B4836" i="1"/>
  <c r="D4836" i="1" s="1"/>
  <c r="B4837" i="1"/>
  <c r="D4837" i="1" s="1"/>
  <c r="B4838" i="1"/>
  <c r="D4838" i="1" s="1"/>
  <c r="B4839" i="1"/>
  <c r="B4840" i="1"/>
  <c r="B4841" i="1"/>
  <c r="B4842" i="1"/>
  <c r="D4842" i="1" s="1"/>
  <c r="B4843" i="1"/>
  <c r="D4843" i="1" s="1"/>
  <c r="B4844" i="1"/>
  <c r="D4844" i="1" s="1"/>
  <c r="B4845" i="1"/>
  <c r="D4845" i="1" s="1"/>
  <c r="B4846" i="1"/>
  <c r="D4846" i="1" s="1"/>
  <c r="B4847" i="1"/>
  <c r="B4848" i="1"/>
  <c r="B4849" i="1"/>
  <c r="B4850" i="1"/>
  <c r="D4850" i="1" s="1"/>
  <c r="B4851" i="1"/>
  <c r="D4851" i="1" s="1"/>
  <c r="B4852" i="1"/>
  <c r="D4852" i="1" s="1"/>
  <c r="B4853" i="1"/>
  <c r="D4853" i="1" s="1"/>
  <c r="B4854" i="1"/>
  <c r="D4854" i="1" s="1"/>
  <c r="B4855" i="1"/>
  <c r="B4856" i="1"/>
  <c r="B4857" i="1"/>
  <c r="D4857" i="1" s="1"/>
  <c r="B4858" i="1"/>
  <c r="D4858" i="1" s="1"/>
  <c r="B4859" i="1"/>
  <c r="D4859" i="1" s="1"/>
  <c r="B4860" i="1"/>
  <c r="D4860" i="1" s="1"/>
  <c r="B4861" i="1"/>
  <c r="D4861" i="1" s="1"/>
  <c r="B4862" i="1"/>
  <c r="D4862" i="1" s="1"/>
  <c r="B4863" i="1"/>
  <c r="B4864" i="1"/>
  <c r="B4865" i="1"/>
  <c r="B4866" i="1"/>
  <c r="D4866" i="1" s="1"/>
  <c r="B4867" i="1"/>
  <c r="D4867" i="1" s="1"/>
  <c r="B4868" i="1"/>
  <c r="D4868" i="1" s="1"/>
  <c r="B4869" i="1"/>
  <c r="D4869" i="1" s="1"/>
  <c r="B4870" i="1"/>
  <c r="D4870" i="1" s="1"/>
  <c r="B4871" i="1"/>
  <c r="B4872" i="1"/>
  <c r="B4873" i="1"/>
  <c r="D4873" i="1" s="1"/>
  <c r="B4874" i="1"/>
  <c r="D4874" i="1" s="1"/>
  <c r="B4875" i="1"/>
  <c r="D4875" i="1" s="1"/>
  <c r="B4876" i="1"/>
  <c r="D4876" i="1" s="1"/>
  <c r="B4877" i="1"/>
  <c r="D4877" i="1" s="1"/>
  <c r="B4878" i="1"/>
  <c r="D4878" i="1" s="1"/>
  <c r="B4879" i="1"/>
  <c r="B4880" i="1"/>
  <c r="B4881" i="1"/>
  <c r="B4882" i="1"/>
  <c r="D4882" i="1" s="1"/>
  <c r="B4883" i="1"/>
  <c r="D4883" i="1" s="1"/>
  <c r="B4884" i="1"/>
  <c r="D4884" i="1" s="1"/>
  <c r="B4885" i="1"/>
  <c r="D4885" i="1" s="1"/>
  <c r="B4886" i="1"/>
  <c r="D4886" i="1" s="1"/>
  <c r="B4887" i="1"/>
  <c r="B4888" i="1"/>
  <c r="B4889" i="1"/>
  <c r="D4889" i="1" s="1"/>
  <c r="B4890" i="1"/>
  <c r="D4890" i="1" s="1"/>
  <c r="B4891" i="1"/>
  <c r="D4891" i="1" s="1"/>
  <c r="B4892" i="1"/>
  <c r="D4892" i="1" s="1"/>
  <c r="B4893" i="1"/>
  <c r="D4893" i="1" s="1"/>
  <c r="B4894" i="1"/>
  <c r="D4894" i="1" s="1"/>
  <c r="B4895" i="1"/>
  <c r="B4896" i="1"/>
  <c r="B4897" i="1"/>
  <c r="B4898" i="1"/>
  <c r="D4898" i="1" s="1"/>
  <c r="B4899" i="1"/>
  <c r="D4899" i="1" s="1"/>
  <c r="B4900" i="1"/>
  <c r="D4900" i="1" s="1"/>
  <c r="B4901" i="1"/>
  <c r="D4901" i="1" s="1"/>
  <c r="B4902" i="1"/>
  <c r="D4902" i="1" s="1"/>
  <c r="B4903" i="1"/>
  <c r="B4904" i="1"/>
  <c r="B4905" i="1"/>
  <c r="D4905" i="1" s="1"/>
  <c r="B4906" i="1"/>
  <c r="D4906" i="1" s="1"/>
  <c r="B4907" i="1"/>
  <c r="D4907" i="1" s="1"/>
  <c r="B4908" i="1"/>
  <c r="D4908" i="1" s="1"/>
  <c r="B4909" i="1"/>
  <c r="D4909" i="1" s="1"/>
  <c r="B4910" i="1"/>
  <c r="D4910" i="1" s="1"/>
  <c r="B4911" i="1"/>
  <c r="B4912" i="1"/>
  <c r="B4913" i="1"/>
  <c r="B4914" i="1"/>
  <c r="B4915" i="1"/>
  <c r="D4915" i="1" s="1"/>
  <c r="B4916" i="1"/>
  <c r="D4916" i="1" s="1"/>
  <c r="B4917" i="1"/>
  <c r="D4917" i="1" s="1"/>
  <c r="B4918" i="1"/>
  <c r="D4918" i="1" s="1"/>
  <c r="B4919" i="1"/>
  <c r="B4920" i="1"/>
  <c r="B4921" i="1"/>
  <c r="D4921" i="1" s="1"/>
  <c r="B4922" i="1"/>
  <c r="D4922" i="1" s="1"/>
  <c r="B4923" i="1"/>
  <c r="D4923" i="1" s="1"/>
  <c r="B4924" i="1"/>
  <c r="D4924" i="1" s="1"/>
  <c r="B4925" i="1"/>
  <c r="D4925" i="1" s="1"/>
  <c r="B4926" i="1"/>
  <c r="D4926" i="1" s="1"/>
  <c r="B4927" i="1"/>
  <c r="B4928" i="1"/>
  <c r="B4929" i="1"/>
  <c r="B4930" i="1"/>
  <c r="D4930" i="1" s="1"/>
  <c r="B4931" i="1"/>
  <c r="D4931" i="1" s="1"/>
  <c r="B4932" i="1"/>
  <c r="D4932" i="1" s="1"/>
  <c r="B4933" i="1"/>
  <c r="D4933" i="1" s="1"/>
  <c r="B4934" i="1"/>
  <c r="D4934" i="1" s="1"/>
  <c r="B4935" i="1"/>
  <c r="B4936" i="1"/>
  <c r="B4937" i="1"/>
  <c r="D4937" i="1" s="1"/>
  <c r="B4938" i="1"/>
  <c r="D4938" i="1" s="1"/>
  <c r="B4939" i="1"/>
  <c r="D4939" i="1" s="1"/>
  <c r="B4940" i="1"/>
  <c r="D4940" i="1" s="1"/>
  <c r="B4941" i="1"/>
  <c r="D4941" i="1" s="1"/>
  <c r="B4942" i="1"/>
  <c r="D4942" i="1" s="1"/>
  <c r="B4943" i="1"/>
  <c r="B4944" i="1"/>
  <c r="B4945" i="1"/>
  <c r="B4946" i="1"/>
  <c r="D4946" i="1" s="1"/>
  <c r="B4947" i="1"/>
  <c r="D4947" i="1" s="1"/>
  <c r="B4948" i="1"/>
  <c r="D4948" i="1" s="1"/>
  <c r="B4949" i="1"/>
  <c r="D4949" i="1" s="1"/>
  <c r="B4950" i="1"/>
  <c r="D4950" i="1" s="1"/>
  <c r="B4951" i="1"/>
  <c r="B4952" i="1"/>
  <c r="B4953" i="1"/>
  <c r="D4953" i="1" s="1"/>
  <c r="B4954" i="1"/>
  <c r="D4954" i="1" s="1"/>
  <c r="B4955" i="1"/>
  <c r="D4955" i="1" s="1"/>
  <c r="B4956" i="1"/>
  <c r="D4956" i="1" s="1"/>
  <c r="B4957" i="1"/>
  <c r="D4957" i="1" s="1"/>
  <c r="B4958" i="1"/>
  <c r="D4958" i="1" s="1"/>
  <c r="B4959" i="1"/>
  <c r="B4960" i="1"/>
  <c r="B4961" i="1"/>
  <c r="B4962" i="1"/>
  <c r="D4962" i="1" s="1"/>
  <c r="B4963" i="1"/>
  <c r="D4963" i="1" s="1"/>
  <c r="B4964" i="1"/>
  <c r="D4964" i="1" s="1"/>
  <c r="B4965" i="1"/>
  <c r="D4965" i="1" s="1"/>
  <c r="B4966" i="1"/>
  <c r="D4966" i="1" s="1"/>
  <c r="B4967" i="1"/>
  <c r="B4968" i="1"/>
  <c r="B4969" i="1"/>
  <c r="D4969" i="1" s="1"/>
  <c r="B4970" i="1"/>
  <c r="D4970" i="1" s="1"/>
  <c r="B4971" i="1"/>
  <c r="D4971" i="1" s="1"/>
  <c r="B4972" i="1"/>
  <c r="D4972" i="1" s="1"/>
  <c r="B4973" i="1"/>
  <c r="D4973" i="1" s="1"/>
  <c r="B4974" i="1"/>
  <c r="D4974" i="1" s="1"/>
  <c r="B4975" i="1"/>
  <c r="B4976" i="1"/>
  <c r="B4977" i="1"/>
  <c r="B4978" i="1"/>
  <c r="B4979" i="1"/>
  <c r="D4979" i="1" s="1"/>
  <c r="B4980" i="1"/>
  <c r="D4980" i="1" s="1"/>
  <c r="B4981" i="1"/>
  <c r="D4981" i="1" s="1"/>
  <c r="B4982" i="1"/>
  <c r="D4982" i="1" s="1"/>
  <c r="B4983" i="1"/>
  <c r="B4984" i="1"/>
  <c r="B4985" i="1"/>
  <c r="D4985" i="1" s="1"/>
  <c r="B4986" i="1"/>
  <c r="B4987" i="1"/>
  <c r="D4987" i="1" s="1"/>
  <c r="B4988" i="1"/>
  <c r="D4988" i="1" s="1"/>
  <c r="B4989" i="1"/>
  <c r="D4989" i="1" s="1"/>
  <c r="B4990" i="1"/>
  <c r="D4990" i="1" s="1"/>
  <c r="B4991" i="1"/>
  <c r="B4992" i="1"/>
  <c r="B4993" i="1"/>
  <c r="B4994" i="1"/>
  <c r="D4994" i="1" s="1"/>
  <c r="B4995" i="1"/>
  <c r="D4995" i="1" s="1"/>
  <c r="B4996" i="1"/>
  <c r="D4996" i="1" s="1"/>
  <c r="B4997" i="1"/>
  <c r="D4997" i="1" s="1"/>
  <c r="B4998" i="1"/>
  <c r="D4998" i="1" s="1"/>
  <c r="B4999" i="1"/>
  <c r="B5000" i="1"/>
  <c r="B5001" i="1"/>
  <c r="D5001" i="1" s="1"/>
  <c r="B5002" i="1"/>
  <c r="D5002" i="1" s="1"/>
  <c r="C2" i="1"/>
  <c r="C3" i="1"/>
  <c r="C1002" i="1"/>
  <c r="E1002" i="1" s="1"/>
  <c r="C1003" i="1"/>
  <c r="E1003" i="1" s="1"/>
  <c r="C1004" i="1"/>
  <c r="E1004" i="1" s="1"/>
  <c r="C1005" i="1"/>
  <c r="C1006" i="1"/>
  <c r="E1006" i="1" s="1"/>
  <c r="C1007" i="1"/>
  <c r="E1007" i="1" s="1"/>
  <c r="C1008" i="1"/>
  <c r="E1008" i="1" s="1"/>
  <c r="C1009" i="1"/>
  <c r="E1009" i="1" s="1"/>
  <c r="C1010" i="1"/>
  <c r="E1010" i="1" s="1"/>
  <c r="C1011" i="1"/>
  <c r="E1011" i="1" s="1"/>
  <c r="C1012" i="1"/>
  <c r="E1012" i="1" s="1"/>
  <c r="C1013" i="1"/>
  <c r="C1014" i="1"/>
  <c r="E1014" i="1" s="1"/>
  <c r="C1015" i="1"/>
  <c r="E1015" i="1" s="1"/>
  <c r="C1016" i="1"/>
  <c r="E1016" i="1" s="1"/>
  <c r="C1017" i="1"/>
  <c r="E1017" i="1" s="1"/>
  <c r="C1018" i="1"/>
  <c r="E1018" i="1" s="1"/>
  <c r="C1019" i="1"/>
  <c r="E1019" i="1" s="1"/>
  <c r="C1020" i="1"/>
  <c r="E1020" i="1" s="1"/>
  <c r="C1021" i="1"/>
  <c r="C1022" i="1"/>
  <c r="E1022" i="1" s="1"/>
  <c r="C1023" i="1"/>
  <c r="C1024" i="1"/>
  <c r="E1024" i="1" s="1"/>
  <c r="C1025" i="1"/>
  <c r="E1025" i="1" s="1"/>
  <c r="C1026" i="1"/>
  <c r="E1026" i="1" s="1"/>
  <c r="C1027" i="1"/>
  <c r="E1027" i="1" s="1"/>
  <c r="C1028" i="1"/>
  <c r="E1028" i="1" s="1"/>
  <c r="C1029" i="1"/>
  <c r="C1030" i="1"/>
  <c r="E1030" i="1" s="1"/>
  <c r="C1031" i="1"/>
  <c r="E1031" i="1" s="1"/>
  <c r="C1032" i="1"/>
  <c r="E1032" i="1" s="1"/>
  <c r="C1033" i="1"/>
  <c r="E1033" i="1" s="1"/>
  <c r="C1034" i="1"/>
  <c r="E1034" i="1" s="1"/>
  <c r="C1035" i="1"/>
  <c r="E1035" i="1" s="1"/>
  <c r="C1036" i="1"/>
  <c r="E1036" i="1" s="1"/>
  <c r="C1037" i="1"/>
  <c r="C1038" i="1"/>
  <c r="E1038" i="1" s="1"/>
  <c r="C1039" i="1"/>
  <c r="E1039" i="1" s="1"/>
  <c r="C1040" i="1"/>
  <c r="E1040" i="1" s="1"/>
  <c r="C1041" i="1"/>
  <c r="E1041" i="1" s="1"/>
  <c r="C1042" i="1"/>
  <c r="E1042" i="1" s="1"/>
  <c r="C1043" i="1"/>
  <c r="E1043" i="1" s="1"/>
  <c r="C1044" i="1"/>
  <c r="E1044" i="1" s="1"/>
  <c r="C1045" i="1"/>
  <c r="C1046" i="1"/>
  <c r="C1047" i="1"/>
  <c r="E1047" i="1" s="1"/>
  <c r="C1048" i="1"/>
  <c r="E1048" i="1" s="1"/>
  <c r="C1049" i="1"/>
  <c r="E1049" i="1" s="1"/>
  <c r="C1050" i="1"/>
  <c r="E1050" i="1" s="1"/>
  <c r="C1051" i="1"/>
  <c r="E1051" i="1" s="1"/>
  <c r="C1052" i="1"/>
  <c r="E1052" i="1" s="1"/>
  <c r="C1053" i="1"/>
  <c r="C1054" i="1"/>
  <c r="E1054" i="1" s="1"/>
  <c r="C1055" i="1"/>
  <c r="E1055" i="1" s="1"/>
  <c r="C1056" i="1"/>
  <c r="E1056" i="1" s="1"/>
  <c r="C1057" i="1"/>
  <c r="E1057" i="1" s="1"/>
  <c r="C1058" i="1"/>
  <c r="E1058" i="1" s="1"/>
  <c r="C1059" i="1"/>
  <c r="E1059" i="1" s="1"/>
  <c r="C1060" i="1"/>
  <c r="E1060" i="1" s="1"/>
  <c r="C1061" i="1"/>
  <c r="C1062" i="1"/>
  <c r="E1062" i="1" s="1"/>
  <c r="C1063" i="1"/>
  <c r="E1063" i="1" s="1"/>
  <c r="C1064" i="1"/>
  <c r="E1064" i="1" s="1"/>
  <c r="C1065" i="1"/>
  <c r="E1065" i="1" s="1"/>
  <c r="C1066" i="1"/>
  <c r="E1066" i="1" s="1"/>
  <c r="C1067" i="1"/>
  <c r="E1067" i="1" s="1"/>
  <c r="C1068" i="1"/>
  <c r="E1068" i="1" s="1"/>
  <c r="C1069" i="1"/>
  <c r="C1070" i="1"/>
  <c r="E1070" i="1" s="1"/>
  <c r="C1071" i="1"/>
  <c r="E1071" i="1" s="1"/>
  <c r="C1072" i="1"/>
  <c r="E1072" i="1" s="1"/>
  <c r="C1073" i="1"/>
  <c r="E1073" i="1" s="1"/>
  <c r="C1074" i="1"/>
  <c r="E1074" i="1" s="1"/>
  <c r="C1075" i="1"/>
  <c r="E1075" i="1" s="1"/>
  <c r="C1076" i="1"/>
  <c r="E1076" i="1" s="1"/>
  <c r="C1077" i="1"/>
  <c r="C1078" i="1"/>
  <c r="E1078" i="1" s="1"/>
  <c r="C1079" i="1"/>
  <c r="E1079" i="1" s="1"/>
  <c r="C1080" i="1"/>
  <c r="E1080" i="1" s="1"/>
  <c r="C1081" i="1"/>
  <c r="E1081" i="1" s="1"/>
  <c r="C1082" i="1"/>
  <c r="E1082" i="1" s="1"/>
  <c r="C1083" i="1"/>
  <c r="E1083" i="1" s="1"/>
  <c r="C1084" i="1"/>
  <c r="E1084" i="1" s="1"/>
  <c r="C1085" i="1"/>
  <c r="C1086" i="1"/>
  <c r="E1086" i="1" s="1"/>
  <c r="C1087" i="1"/>
  <c r="E1087" i="1" s="1"/>
  <c r="C1088" i="1"/>
  <c r="E1088" i="1" s="1"/>
  <c r="C1089" i="1"/>
  <c r="E1089" i="1" s="1"/>
  <c r="C1090" i="1"/>
  <c r="E1090" i="1" s="1"/>
  <c r="C1091" i="1"/>
  <c r="E1091" i="1" s="1"/>
  <c r="C1092" i="1"/>
  <c r="C1093" i="1"/>
  <c r="C1094" i="1"/>
  <c r="E1094" i="1" s="1"/>
  <c r="C1095" i="1"/>
  <c r="E1095" i="1" s="1"/>
  <c r="C1096" i="1"/>
  <c r="E1096" i="1" s="1"/>
  <c r="C1097" i="1"/>
  <c r="E1097" i="1" s="1"/>
  <c r="C1098" i="1"/>
  <c r="E1098" i="1" s="1"/>
  <c r="C1099" i="1"/>
  <c r="E1099" i="1" s="1"/>
  <c r="C1100" i="1"/>
  <c r="C1101" i="1"/>
  <c r="C1102" i="1"/>
  <c r="E1102" i="1" s="1"/>
  <c r="C1103" i="1"/>
  <c r="E1103" i="1" s="1"/>
  <c r="C1104" i="1"/>
  <c r="E1104" i="1" s="1"/>
  <c r="C1105" i="1"/>
  <c r="E1105" i="1" s="1"/>
  <c r="C1106" i="1"/>
  <c r="E1106" i="1" s="1"/>
  <c r="C1107" i="1"/>
  <c r="E1107" i="1" s="1"/>
  <c r="C1108" i="1"/>
  <c r="C1109" i="1"/>
  <c r="C1110" i="1"/>
  <c r="E1110" i="1" s="1"/>
  <c r="C1111" i="1"/>
  <c r="E1111" i="1" s="1"/>
  <c r="C1112" i="1"/>
  <c r="E1112" i="1" s="1"/>
  <c r="C1113" i="1"/>
  <c r="E1113" i="1" s="1"/>
  <c r="C1114" i="1"/>
  <c r="E1114" i="1" s="1"/>
  <c r="C1115" i="1"/>
  <c r="E1115" i="1" s="1"/>
  <c r="C1116" i="1"/>
  <c r="C1117" i="1"/>
  <c r="C1118" i="1"/>
  <c r="E1118" i="1" s="1"/>
  <c r="C1119" i="1"/>
  <c r="E1119" i="1" s="1"/>
  <c r="C1120" i="1"/>
  <c r="E1120" i="1" s="1"/>
  <c r="C1121" i="1"/>
  <c r="E1121" i="1" s="1"/>
  <c r="C1122" i="1"/>
  <c r="E1122" i="1" s="1"/>
  <c r="C1123" i="1"/>
  <c r="E1123" i="1" s="1"/>
  <c r="C1124" i="1"/>
  <c r="E1124" i="1" s="1"/>
  <c r="C1125" i="1"/>
  <c r="C1126" i="1"/>
  <c r="E1126" i="1" s="1"/>
  <c r="C1127" i="1"/>
  <c r="E1127" i="1" s="1"/>
  <c r="C1128" i="1"/>
  <c r="E1128" i="1" s="1"/>
  <c r="C1129" i="1"/>
  <c r="E1129" i="1" s="1"/>
  <c r="C1130" i="1"/>
  <c r="E1130" i="1" s="1"/>
  <c r="C1131" i="1"/>
  <c r="E1131" i="1" s="1"/>
  <c r="C1132" i="1"/>
  <c r="C1133" i="1"/>
  <c r="C1134" i="1"/>
  <c r="C1135" i="1"/>
  <c r="E1135" i="1" s="1"/>
  <c r="C1136" i="1"/>
  <c r="E1136" i="1" s="1"/>
  <c r="C1137" i="1"/>
  <c r="E1137" i="1" s="1"/>
  <c r="C1138" i="1"/>
  <c r="E1138" i="1" s="1"/>
  <c r="C1139" i="1"/>
  <c r="E1139" i="1" s="1"/>
  <c r="C1140" i="1"/>
  <c r="C1141" i="1"/>
  <c r="C1142" i="1"/>
  <c r="E1142" i="1" s="1"/>
  <c r="C1143" i="1"/>
  <c r="E1143" i="1" s="1"/>
  <c r="C1144" i="1"/>
  <c r="E1144" i="1" s="1"/>
  <c r="C1145" i="1"/>
  <c r="E1145" i="1" s="1"/>
  <c r="C1146" i="1"/>
  <c r="E1146" i="1" s="1"/>
  <c r="C1147" i="1"/>
  <c r="E1147" i="1" s="1"/>
  <c r="C1148" i="1"/>
  <c r="C1149" i="1"/>
  <c r="C1150" i="1"/>
  <c r="E1150" i="1" s="1"/>
  <c r="C1151" i="1"/>
  <c r="E1151" i="1" s="1"/>
  <c r="C1152" i="1"/>
  <c r="E1152" i="1" s="1"/>
  <c r="C1153" i="1"/>
  <c r="E1153" i="1" s="1"/>
  <c r="C1154" i="1"/>
  <c r="E1154" i="1" s="1"/>
  <c r="C1155" i="1"/>
  <c r="E1155" i="1" s="1"/>
  <c r="C1156" i="1"/>
  <c r="E1156" i="1" s="1"/>
  <c r="C1157" i="1"/>
  <c r="C1158" i="1"/>
  <c r="E1158" i="1" s="1"/>
  <c r="C1159" i="1"/>
  <c r="E1159" i="1" s="1"/>
  <c r="C1160" i="1"/>
  <c r="E1160" i="1" s="1"/>
  <c r="C1161" i="1"/>
  <c r="E1161" i="1" s="1"/>
  <c r="C1162" i="1"/>
  <c r="E1162" i="1" s="1"/>
  <c r="C1163" i="1"/>
  <c r="E1163" i="1" s="1"/>
  <c r="C1164" i="1"/>
  <c r="C1165" i="1"/>
  <c r="C1166" i="1"/>
  <c r="E1166" i="1" s="1"/>
  <c r="C1167" i="1"/>
  <c r="E1167" i="1" s="1"/>
  <c r="C1168" i="1"/>
  <c r="E1168" i="1" s="1"/>
  <c r="C1169" i="1"/>
  <c r="E1169" i="1" s="1"/>
  <c r="C1170" i="1"/>
  <c r="E1170" i="1" s="1"/>
  <c r="C1171" i="1"/>
  <c r="E1171" i="1" s="1"/>
  <c r="C1172" i="1"/>
  <c r="C1173" i="1"/>
  <c r="C1174" i="1"/>
  <c r="C1175" i="1"/>
  <c r="E1175" i="1" s="1"/>
  <c r="C1176" i="1"/>
  <c r="E1176" i="1" s="1"/>
  <c r="C1177" i="1"/>
  <c r="E1177" i="1" s="1"/>
  <c r="C1178" i="1"/>
  <c r="E1178" i="1" s="1"/>
  <c r="C1179" i="1"/>
  <c r="E1179" i="1" s="1"/>
  <c r="C1180" i="1"/>
  <c r="C1181" i="1"/>
  <c r="C1182" i="1"/>
  <c r="E1182" i="1" s="1"/>
  <c r="C1183" i="1"/>
  <c r="E1183" i="1" s="1"/>
  <c r="C1184" i="1"/>
  <c r="E1184" i="1" s="1"/>
  <c r="C1185" i="1"/>
  <c r="E1185" i="1" s="1"/>
  <c r="C1186" i="1"/>
  <c r="E1186" i="1" s="1"/>
  <c r="C1187" i="1"/>
  <c r="E1187" i="1" s="1"/>
  <c r="C1188" i="1"/>
  <c r="C1189" i="1"/>
  <c r="C1190" i="1"/>
  <c r="E1190" i="1" s="1"/>
  <c r="C1191" i="1"/>
  <c r="E1191" i="1" s="1"/>
  <c r="C1192" i="1"/>
  <c r="E1192" i="1" s="1"/>
  <c r="C1193" i="1"/>
  <c r="E1193" i="1" s="1"/>
  <c r="C1194" i="1"/>
  <c r="E1194" i="1" s="1"/>
  <c r="C1195" i="1"/>
  <c r="E1195" i="1" s="1"/>
  <c r="C1196" i="1"/>
  <c r="C1197" i="1"/>
  <c r="C1198" i="1"/>
  <c r="E1198" i="1" s="1"/>
  <c r="C1199" i="1"/>
  <c r="E1199" i="1" s="1"/>
  <c r="C1200" i="1"/>
  <c r="E1200" i="1" s="1"/>
  <c r="C1201" i="1"/>
  <c r="E1201" i="1" s="1"/>
  <c r="C1202" i="1"/>
  <c r="E1202" i="1" s="1"/>
  <c r="C1203" i="1"/>
  <c r="E1203" i="1" s="1"/>
  <c r="C1204" i="1"/>
  <c r="E1204" i="1" s="1"/>
  <c r="C1205" i="1"/>
  <c r="C1206" i="1"/>
  <c r="E1206" i="1" s="1"/>
  <c r="C1207" i="1"/>
  <c r="E1207" i="1" s="1"/>
  <c r="C1208" i="1"/>
  <c r="E1208" i="1" s="1"/>
  <c r="C1209" i="1"/>
  <c r="E1209" i="1" s="1"/>
  <c r="C1210" i="1"/>
  <c r="E1210" i="1" s="1"/>
  <c r="C1211" i="1"/>
  <c r="E1211" i="1" s="1"/>
  <c r="C1212" i="1"/>
  <c r="C1213" i="1"/>
  <c r="C1214" i="1"/>
  <c r="E1214" i="1" s="1"/>
  <c r="C1215" i="1"/>
  <c r="E1215" i="1" s="1"/>
  <c r="C1216" i="1"/>
  <c r="E1216" i="1" s="1"/>
  <c r="C1217" i="1"/>
  <c r="E1217" i="1" s="1"/>
  <c r="C1218" i="1"/>
  <c r="E1218" i="1" s="1"/>
  <c r="C1219" i="1"/>
  <c r="E1219" i="1" s="1"/>
  <c r="C1220" i="1"/>
  <c r="C1221" i="1"/>
  <c r="C1222" i="1"/>
  <c r="E1222" i="1" s="1"/>
  <c r="C1223" i="1"/>
  <c r="E1223" i="1" s="1"/>
  <c r="C1224" i="1"/>
  <c r="E1224" i="1" s="1"/>
  <c r="C1225" i="1"/>
  <c r="E1225" i="1" s="1"/>
  <c r="C1226" i="1"/>
  <c r="E1226" i="1" s="1"/>
  <c r="C1227" i="1"/>
  <c r="E1227" i="1" s="1"/>
  <c r="C1228" i="1"/>
  <c r="C1229" i="1"/>
  <c r="C1230" i="1"/>
  <c r="E1230" i="1" s="1"/>
  <c r="C1231" i="1"/>
  <c r="E1231" i="1" s="1"/>
  <c r="C1232" i="1"/>
  <c r="E1232" i="1" s="1"/>
  <c r="C1233" i="1"/>
  <c r="E1233" i="1" s="1"/>
  <c r="C1234" i="1"/>
  <c r="E1234" i="1" s="1"/>
  <c r="C1235" i="1"/>
  <c r="E1235" i="1" s="1"/>
  <c r="C1236" i="1"/>
  <c r="E1236" i="1" s="1"/>
  <c r="C1237" i="1"/>
  <c r="C1238" i="1"/>
  <c r="E1238" i="1" s="1"/>
  <c r="C1239" i="1"/>
  <c r="E1239" i="1" s="1"/>
  <c r="C1240" i="1"/>
  <c r="E1240" i="1" s="1"/>
  <c r="C1241" i="1"/>
  <c r="E1241" i="1" s="1"/>
  <c r="C1242" i="1"/>
  <c r="E1242" i="1" s="1"/>
  <c r="C1243" i="1"/>
  <c r="E1243" i="1" s="1"/>
  <c r="C1244" i="1"/>
  <c r="C1245" i="1"/>
  <c r="C1246" i="1"/>
  <c r="E1246" i="1" s="1"/>
  <c r="C1247" i="1"/>
  <c r="E1247" i="1" s="1"/>
  <c r="C1248" i="1"/>
  <c r="E1248" i="1" s="1"/>
  <c r="C1249" i="1"/>
  <c r="E1249" i="1" s="1"/>
  <c r="C1250" i="1"/>
  <c r="E1250" i="1" s="1"/>
  <c r="C1251" i="1"/>
  <c r="E1251" i="1" s="1"/>
  <c r="C1252" i="1"/>
  <c r="C1253" i="1"/>
  <c r="C1254" i="1"/>
  <c r="E1254" i="1" s="1"/>
  <c r="C1255" i="1"/>
  <c r="E1255" i="1" s="1"/>
  <c r="C1256" i="1"/>
  <c r="E1256" i="1" s="1"/>
  <c r="C1257" i="1"/>
  <c r="E1257" i="1" s="1"/>
  <c r="C1258" i="1"/>
  <c r="E1258" i="1" s="1"/>
  <c r="C1259" i="1"/>
  <c r="E1259" i="1" s="1"/>
  <c r="C1260" i="1"/>
  <c r="C1261" i="1"/>
  <c r="C1262" i="1"/>
  <c r="C1263" i="1"/>
  <c r="E1263" i="1" s="1"/>
  <c r="C1264" i="1"/>
  <c r="E1264" i="1" s="1"/>
  <c r="C1265" i="1"/>
  <c r="E1265" i="1" s="1"/>
  <c r="C1266" i="1"/>
  <c r="E1266" i="1" s="1"/>
  <c r="C1267" i="1"/>
  <c r="E1267" i="1" s="1"/>
  <c r="C1268" i="1"/>
  <c r="C1269" i="1"/>
  <c r="C1270" i="1"/>
  <c r="E1270" i="1" s="1"/>
  <c r="C1271" i="1"/>
  <c r="E1271" i="1" s="1"/>
  <c r="C1272" i="1"/>
  <c r="E1272" i="1" s="1"/>
  <c r="C1273" i="1"/>
  <c r="E1273" i="1" s="1"/>
  <c r="C1274" i="1"/>
  <c r="E1274" i="1" s="1"/>
  <c r="C1275" i="1"/>
  <c r="E1275" i="1" s="1"/>
  <c r="C1276" i="1"/>
  <c r="C1277" i="1"/>
  <c r="C1278" i="1"/>
  <c r="E1278" i="1" s="1"/>
  <c r="C1279" i="1"/>
  <c r="E1279" i="1" s="1"/>
  <c r="C1280" i="1"/>
  <c r="E1280" i="1" s="1"/>
  <c r="C1281" i="1"/>
  <c r="E1281" i="1" s="1"/>
  <c r="C1282" i="1"/>
  <c r="E1282" i="1" s="1"/>
  <c r="C1283" i="1"/>
  <c r="E1283" i="1" s="1"/>
  <c r="C1284" i="1"/>
  <c r="C1285" i="1"/>
  <c r="C1286" i="1"/>
  <c r="E1286" i="1" s="1"/>
  <c r="C1287" i="1"/>
  <c r="E1287" i="1" s="1"/>
  <c r="C1288" i="1"/>
  <c r="E1288" i="1" s="1"/>
  <c r="C1289" i="1"/>
  <c r="E1289" i="1" s="1"/>
  <c r="C1290" i="1"/>
  <c r="E1290" i="1" s="1"/>
  <c r="C1291" i="1"/>
  <c r="E1291" i="1" s="1"/>
  <c r="C1292" i="1"/>
  <c r="C1293" i="1"/>
  <c r="C1294" i="1"/>
  <c r="C1295" i="1"/>
  <c r="E1295" i="1" s="1"/>
  <c r="C1296" i="1"/>
  <c r="E1296" i="1" s="1"/>
  <c r="C1297" i="1"/>
  <c r="E1297" i="1" s="1"/>
  <c r="C1298" i="1"/>
  <c r="E1298" i="1" s="1"/>
  <c r="C1299" i="1"/>
  <c r="E1299" i="1" s="1"/>
  <c r="C1300" i="1"/>
  <c r="C1301" i="1"/>
  <c r="C1302" i="1"/>
  <c r="E1302" i="1" s="1"/>
  <c r="C1303" i="1"/>
  <c r="E1303" i="1" s="1"/>
  <c r="C1304" i="1"/>
  <c r="E1304" i="1" s="1"/>
  <c r="C1305" i="1"/>
  <c r="E1305" i="1" s="1"/>
  <c r="C1306" i="1"/>
  <c r="E1306" i="1" s="1"/>
  <c r="C1307" i="1"/>
  <c r="E1307" i="1" s="1"/>
  <c r="C1308" i="1"/>
  <c r="C1309" i="1"/>
  <c r="C1310" i="1"/>
  <c r="E1310" i="1" s="1"/>
  <c r="C1311" i="1"/>
  <c r="E1311" i="1" s="1"/>
  <c r="C1312" i="1"/>
  <c r="E1312" i="1" s="1"/>
  <c r="C1313" i="1"/>
  <c r="E1313" i="1" s="1"/>
  <c r="C1314" i="1"/>
  <c r="E1314" i="1" s="1"/>
  <c r="C1315" i="1"/>
  <c r="E1315" i="1" s="1"/>
  <c r="C1316" i="1"/>
  <c r="C1317" i="1"/>
  <c r="C1318" i="1"/>
  <c r="E1318" i="1" s="1"/>
  <c r="C1319" i="1"/>
  <c r="E1319" i="1" s="1"/>
  <c r="C1320" i="1"/>
  <c r="E1320" i="1" s="1"/>
  <c r="C1321" i="1"/>
  <c r="E1321" i="1" s="1"/>
  <c r="C1322" i="1"/>
  <c r="E1322" i="1" s="1"/>
  <c r="C1323" i="1"/>
  <c r="E1323" i="1" s="1"/>
  <c r="C1324" i="1"/>
  <c r="C1325" i="1"/>
  <c r="C1326" i="1"/>
  <c r="E1326" i="1" s="1"/>
  <c r="C1327" i="1"/>
  <c r="E1327" i="1" s="1"/>
  <c r="C1328" i="1"/>
  <c r="E1328" i="1" s="1"/>
  <c r="C1329" i="1"/>
  <c r="E1329" i="1" s="1"/>
  <c r="C1330" i="1"/>
  <c r="E1330" i="1" s="1"/>
  <c r="C1331" i="1"/>
  <c r="E1331" i="1" s="1"/>
  <c r="C1332" i="1"/>
  <c r="C1333" i="1"/>
  <c r="C1334" i="1"/>
  <c r="E1334" i="1" s="1"/>
  <c r="C1335" i="1"/>
  <c r="E1335" i="1" s="1"/>
  <c r="C1336" i="1"/>
  <c r="E1336" i="1" s="1"/>
  <c r="C1337" i="1"/>
  <c r="E1337" i="1" s="1"/>
  <c r="C1338" i="1"/>
  <c r="E1338" i="1" s="1"/>
  <c r="C1339" i="1"/>
  <c r="E1339" i="1" s="1"/>
  <c r="C1340" i="1"/>
  <c r="C1341" i="1"/>
  <c r="C1342" i="1"/>
  <c r="E1342" i="1" s="1"/>
  <c r="C1343" i="1"/>
  <c r="E1343" i="1" s="1"/>
  <c r="C1344" i="1"/>
  <c r="E1344" i="1" s="1"/>
  <c r="C1345" i="1"/>
  <c r="E1345" i="1" s="1"/>
  <c r="C1346" i="1"/>
  <c r="E1346" i="1" s="1"/>
  <c r="C1347" i="1"/>
  <c r="E1347" i="1" s="1"/>
  <c r="C1348" i="1"/>
  <c r="C1349" i="1"/>
  <c r="C1350" i="1"/>
  <c r="E1350" i="1" s="1"/>
  <c r="C1351" i="1"/>
  <c r="E1351" i="1" s="1"/>
  <c r="C1352" i="1"/>
  <c r="E1352" i="1" s="1"/>
  <c r="C1353" i="1"/>
  <c r="E1353" i="1" s="1"/>
  <c r="C1354" i="1"/>
  <c r="E1354" i="1" s="1"/>
  <c r="C1355" i="1"/>
  <c r="E1355" i="1" s="1"/>
  <c r="C1356" i="1"/>
  <c r="C1357" i="1"/>
  <c r="C1358" i="1"/>
  <c r="E1358" i="1" s="1"/>
  <c r="C1359" i="1"/>
  <c r="E1359" i="1" s="1"/>
  <c r="C1360" i="1"/>
  <c r="E1360" i="1" s="1"/>
  <c r="C1361" i="1"/>
  <c r="E1361" i="1" s="1"/>
  <c r="C1362" i="1"/>
  <c r="E1362" i="1" s="1"/>
  <c r="C1363" i="1"/>
  <c r="E1363" i="1" s="1"/>
  <c r="C1364" i="1"/>
  <c r="C1365" i="1"/>
  <c r="C1366" i="1"/>
  <c r="E1366" i="1" s="1"/>
  <c r="C1367" i="1"/>
  <c r="E1367" i="1" s="1"/>
  <c r="C1368" i="1"/>
  <c r="E1368" i="1" s="1"/>
  <c r="C1369" i="1"/>
  <c r="E1369" i="1" s="1"/>
  <c r="C1370" i="1"/>
  <c r="E1370" i="1" s="1"/>
  <c r="C1371" i="1"/>
  <c r="E1371" i="1" s="1"/>
  <c r="C1372" i="1"/>
  <c r="C1373" i="1"/>
  <c r="C1374" i="1"/>
  <c r="E1374" i="1" s="1"/>
  <c r="C1375" i="1"/>
  <c r="E1375" i="1" s="1"/>
  <c r="C1376" i="1"/>
  <c r="E1376" i="1" s="1"/>
  <c r="C1377" i="1"/>
  <c r="E1377" i="1" s="1"/>
  <c r="C1378" i="1"/>
  <c r="E1378" i="1" s="1"/>
  <c r="C1379" i="1"/>
  <c r="E1379" i="1" s="1"/>
  <c r="C1380" i="1"/>
  <c r="C1381" i="1"/>
  <c r="C1382" i="1"/>
  <c r="E1382" i="1" s="1"/>
  <c r="C1383" i="1"/>
  <c r="E1383" i="1" s="1"/>
  <c r="C1384" i="1"/>
  <c r="E1384" i="1" s="1"/>
  <c r="C1385" i="1"/>
  <c r="E1385" i="1" s="1"/>
  <c r="C1386" i="1"/>
  <c r="E1386" i="1" s="1"/>
  <c r="C1387" i="1"/>
  <c r="E1387" i="1" s="1"/>
  <c r="C1388" i="1"/>
  <c r="C1389" i="1"/>
  <c r="C1390" i="1"/>
  <c r="E1390" i="1" s="1"/>
  <c r="C1391" i="1"/>
  <c r="E1391" i="1" s="1"/>
  <c r="C1392" i="1"/>
  <c r="E1392" i="1" s="1"/>
  <c r="C1393" i="1"/>
  <c r="E1393" i="1" s="1"/>
  <c r="C1394" i="1"/>
  <c r="E1394" i="1" s="1"/>
  <c r="C1395" i="1"/>
  <c r="E1395" i="1" s="1"/>
  <c r="C1396" i="1"/>
  <c r="C1397" i="1"/>
  <c r="C1398" i="1"/>
  <c r="E1398" i="1" s="1"/>
  <c r="C1399" i="1"/>
  <c r="E1399" i="1" s="1"/>
  <c r="C1400" i="1"/>
  <c r="E1400" i="1" s="1"/>
  <c r="C1401" i="1"/>
  <c r="E1401" i="1" s="1"/>
  <c r="C1402" i="1"/>
  <c r="E1402" i="1" s="1"/>
  <c r="C1403" i="1"/>
  <c r="E1403" i="1" s="1"/>
  <c r="C1404" i="1"/>
  <c r="C1405" i="1"/>
  <c r="C1406" i="1"/>
  <c r="E1406" i="1" s="1"/>
  <c r="C1407" i="1"/>
  <c r="E1407" i="1" s="1"/>
  <c r="C1408" i="1"/>
  <c r="E1408" i="1" s="1"/>
  <c r="C1409" i="1"/>
  <c r="E1409" i="1" s="1"/>
  <c r="C1410" i="1"/>
  <c r="E1410" i="1" s="1"/>
  <c r="C1411" i="1"/>
  <c r="E1411" i="1" s="1"/>
  <c r="C1412" i="1"/>
  <c r="C1413" i="1"/>
  <c r="C1414" i="1"/>
  <c r="E1414" i="1" s="1"/>
  <c r="C1415" i="1"/>
  <c r="E1415" i="1" s="1"/>
  <c r="C1416" i="1"/>
  <c r="E1416" i="1" s="1"/>
  <c r="C1417" i="1"/>
  <c r="E1417" i="1" s="1"/>
  <c r="C1418" i="1"/>
  <c r="E1418" i="1" s="1"/>
  <c r="C1419" i="1"/>
  <c r="E1419" i="1" s="1"/>
  <c r="C1420" i="1"/>
  <c r="C1421" i="1"/>
  <c r="C1422" i="1"/>
  <c r="E1422" i="1" s="1"/>
  <c r="C1423" i="1"/>
  <c r="E1423" i="1" s="1"/>
  <c r="C1424" i="1"/>
  <c r="E1424" i="1" s="1"/>
  <c r="C1425" i="1"/>
  <c r="E1425" i="1" s="1"/>
  <c r="C1426" i="1"/>
  <c r="E1426" i="1" s="1"/>
  <c r="C1427" i="1"/>
  <c r="E1427" i="1" s="1"/>
  <c r="C1428" i="1"/>
  <c r="C1429" i="1"/>
  <c r="C1430" i="1"/>
  <c r="E1430" i="1" s="1"/>
  <c r="C1431" i="1"/>
  <c r="E1431" i="1" s="1"/>
  <c r="C1432" i="1"/>
  <c r="E1432" i="1" s="1"/>
  <c r="C1433" i="1"/>
  <c r="E1433" i="1" s="1"/>
  <c r="C1434" i="1"/>
  <c r="E1434" i="1" s="1"/>
  <c r="C1435" i="1"/>
  <c r="E1435" i="1" s="1"/>
  <c r="C1436" i="1"/>
  <c r="C1437" i="1"/>
  <c r="C1438" i="1"/>
  <c r="E1438" i="1" s="1"/>
  <c r="C1439" i="1"/>
  <c r="E1439" i="1" s="1"/>
  <c r="C1440" i="1"/>
  <c r="E1440" i="1" s="1"/>
  <c r="C1441" i="1"/>
  <c r="E1441" i="1" s="1"/>
  <c r="C1442" i="1"/>
  <c r="E1442" i="1" s="1"/>
  <c r="C1443" i="1"/>
  <c r="E1443" i="1" s="1"/>
  <c r="C1444" i="1"/>
  <c r="C1445" i="1"/>
  <c r="C1446" i="1"/>
  <c r="E1446" i="1" s="1"/>
  <c r="C1447" i="1"/>
  <c r="C1448" i="1"/>
  <c r="E1448" i="1" s="1"/>
  <c r="C1449" i="1"/>
  <c r="E1449" i="1" s="1"/>
  <c r="C1450" i="1"/>
  <c r="E1450" i="1" s="1"/>
  <c r="C1451" i="1"/>
  <c r="E1451" i="1" s="1"/>
  <c r="C1452" i="1"/>
  <c r="C1453" i="1"/>
  <c r="C1454" i="1"/>
  <c r="E1454" i="1" s="1"/>
  <c r="C1455" i="1"/>
  <c r="E1455" i="1" s="1"/>
  <c r="C1456" i="1"/>
  <c r="E1456" i="1" s="1"/>
  <c r="C1457" i="1"/>
  <c r="E1457" i="1" s="1"/>
  <c r="C1458" i="1"/>
  <c r="E1458" i="1" s="1"/>
  <c r="C1459" i="1"/>
  <c r="E1459" i="1" s="1"/>
  <c r="C1460" i="1"/>
  <c r="C1461" i="1"/>
  <c r="C1462" i="1"/>
  <c r="E1462" i="1" s="1"/>
  <c r="C1463" i="1"/>
  <c r="E1463" i="1" s="1"/>
  <c r="C1464" i="1"/>
  <c r="E1464" i="1" s="1"/>
  <c r="C1465" i="1"/>
  <c r="E1465" i="1" s="1"/>
  <c r="C1466" i="1"/>
  <c r="E1466" i="1" s="1"/>
  <c r="C1467" i="1"/>
  <c r="E1467" i="1" s="1"/>
  <c r="C1468" i="1"/>
  <c r="C1469" i="1"/>
  <c r="C1470" i="1"/>
  <c r="C1471" i="1"/>
  <c r="C1472" i="1"/>
  <c r="E1472" i="1" s="1"/>
  <c r="C1473" i="1"/>
  <c r="E1473" i="1" s="1"/>
  <c r="C1474" i="1"/>
  <c r="E1474" i="1" s="1"/>
  <c r="C1475" i="1"/>
  <c r="E1475" i="1" s="1"/>
  <c r="C1476" i="1"/>
  <c r="C1477" i="1"/>
  <c r="C1478" i="1"/>
  <c r="E1478" i="1" s="1"/>
  <c r="C1479" i="1"/>
  <c r="C1480" i="1"/>
  <c r="E1480" i="1" s="1"/>
  <c r="C1481" i="1"/>
  <c r="E1481" i="1" s="1"/>
  <c r="C1482" i="1"/>
  <c r="E1482" i="1" s="1"/>
  <c r="C1483" i="1"/>
  <c r="E1483" i="1" s="1"/>
  <c r="C1484" i="1"/>
  <c r="C1485" i="1"/>
  <c r="C1486" i="1"/>
  <c r="E1486" i="1" s="1"/>
  <c r="C1487" i="1"/>
  <c r="E1487" i="1" s="1"/>
  <c r="C1488" i="1"/>
  <c r="E1488" i="1" s="1"/>
  <c r="C1489" i="1"/>
  <c r="E1489" i="1" s="1"/>
  <c r="C1490" i="1"/>
  <c r="E1490" i="1" s="1"/>
  <c r="C1491" i="1"/>
  <c r="E1491" i="1" s="1"/>
  <c r="C1492" i="1"/>
  <c r="C1493" i="1"/>
  <c r="C1494" i="1"/>
  <c r="E1494" i="1" s="1"/>
  <c r="C1495" i="1"/>
  <c r="C1496" i="1"/>
  <c r="E1496" i="1" s="1"/>
  <c r="C1497" i="1"/>
  <c r="E1497" i="1" s="1"/>
  <c r="C1498" i="1"/>
  <c r="E1498" i="1" s="1"/>
  <c r="C1499" i="1"/>
  <c r="E1499" i="1" s="1"/>
  <c r="C1500" i="1"/>
  <c r="C1501" i="1"/>
  <c r="C1502" i="1"/>
  <c r="E1502" i="1" s="1"/>
  <c r="C1503" i="1"/>
  <c r="E1503" i="1" s="1"/>
  <c r="C1504" i="1"/>
  <c r="E1504" i="1" s="1"/>
  <c r="C1505" i="1"/>
  <c r="E1505" i="1" s="1"/>
  <c r="C1506" i="1"/>
  <c r="E1506" i="1" s="1"/>
  <c r="C1507" i="1"/>
  <c r="E1507" i="1" s="1"/>
  <c r="C1508" i="1"/>
  <c r="C1509" i="1"/>
  <c r="C1510" i="1"/>
  <c r="E1510" i="1" s="1"/>
  <c r="C1511" i="1"/>
  <c r="E1511" i="1" s="1"/>
  <c r="C1512" i="1"/>
  <c r="E1512" i="1" s="1"/>
  <c r="C1513" i="1"/>
  <c r="E1513" i="1" s="1"/>
  <c r="C1514" i="1"/>
  <c r="E1514" i="1" s="1"/>
  <c r="C1515" i="1"/>
  <c r="E1515" i="1" s="1"/>
  <c r="C1516" i="1"/>
  <c r="C1517" i="1"/>
  <c r="C1518" i="1"/>
  <c r="E1518" i="1" s="1"/>
  <c r="C1519" i="1"/>
  <c r="C1520" i="1"/>
  <c r="E1520" i="1" s="1"/>
  <c r="C1521" i="1"/>
  <c r="E1521" i="1" s="1"/>
  <c r="C1522" i="1"/>
  <c r="E1522" i="1" s="1"/>
  <c r="C1523" i="1"/>
  <c r="E1523" i="1" s="1"/>
  <c r="C1524" i="1"/>
  <c r="C1525" i="1"/>
  <c r="C1526" i="1"/>
  <c r="E1526" i="1" s="1"/>
  <c r="C1527" i="1"/>
  <c r="E1527" i="1" s="1"/>
  <c r="C1528" i="1"/>
  <c r="E1528" i="1" s="1"/>
  <c r="C1529" i="1"/>
  <c r="E1529" i="1" s="1"/>
  <c r="C1530" i="1"/>
  <c r="E1530" i="1" s="1"/>
  <c r="C1531" i="1"/>
  <c r="E1531" i="1" s="1"/>
  <c r="C1532" i="1"/>
  <c r="C1533" i="1"/>
  <c r="C1534" i="1"/>
  <c r="E1534" i="1" s="1"/>
  <c r="C1535" i="1"/>
  <c r="E1535" i="1" s="1"/>
  <c r="C1536" i="1"/>
  <c r="E1536" i="1" s="1"/>
  <c r="C1537" i="1"/>
  <c r="E1537" i="1" s="1"/>
  <c r="C1538" i="1"/>
  <c r="E1538" i="1" s="1"/>
  <c r="C1539" i="1"/>
  <c r="E1539" i="1" s="1"/>
  <c r="C1540" i="1"/>
  <c r="C1541" i="1"/>
  <c r="C1542" i="1"/>
  <c r="E1542" i="1" s="1"/>
  <c r="C1543" i="1"/>
  <c r="E1543" i="1" s="1"/>
  <c r="C1544" i="1"/>
  <c r="E1544" i="1" s="1"/>
  <c r="C1545" i="1"/>
  <c r="E1545" i="1" s="1"/>
  <c r="C1546" i="1"/>
  <c r="E1546" i="1" s="1"/>
  <c r="C1547" i="1"/>
  <c r="E1547" i="1" s="1"/>
  <c r="C1548" i="1"/>
  <c r="C1549" i="1"/>
  <c r="C1550" i="1"/>
  <c r="E1550" i="1" s="1"/>
  <c r="C1551" i="1"/>
  <c r="E1551" i="1" s="1"/>
  <c r="C1552" i="1"/>
  <c r="E1552" i="1" s="1"/>
  <c r="C1553" i="1"/>
  <c r="E1553" i="1" s="1"/>
  <c r="C1554" i="1"/>
  <c r="E1554" i="1" s="1"/>
  <c r="C1555" i="1"/>
  <c r="E1555" i="1" s="1"/>
  <c r="C1556" i="1"/>
  <c r="C1557" i="1"/>
  <c r="C1558" i="1"/>
  <c r="C1559" i="1"/>
  <c r="E1559" i="1" s="1"/>
  <c r="C1560" i="1"/>
  <c r="E1560" i="1" s="1"/>
  <c r="C1561" i="1"/>
  <c r="E1561" i="1" s="1"/>
  <c r="C1562" i="1"/>
  <c r="E1562" i="1" s="1"/>
  <c r="C1563" i="1"/>
  <c r="E1563" i="1" s="1"/>
  <c r="C1564" i="1"/>
  <c r="C1565" i="1"/>
  <c r="C1566" i="1"/>
  <c r="E1566" i="1" s="1"/>
  <c r="C1567" i="1"/>
  <c r="E1567" i="1" s="1"/>
  <c r="C1568" i="1"/>
  <c r="E1568" i="1" s="1"/>
  <c r="C1569" i="1"/>
  <c r="E1569" i="1" s="1"/>
  <c r="C1570" i="1"/>
  <c r="E1570" i="1" s="1"/>
  <c r="C1571" i="1"/>
  <c r="E1571" i="1" s="1"/>
  <c r="C1572" i="1"/>
  <c r="C1573" i="1"/>
  <c r="C1574" i="1"/>
  <c r="C1575" i="1"/>
  <c r="C1576" i="1"/>
  <c r="E1576" i="1" s="1"/>
  <c r="C1577" i="1"/>
  <c r="E1577" i="1" s="1"/>
  <c r="C1578" i="1"/>
  <c r="E1578" i="1" s="1"/>
  <c r="C1579" i="1"/>
  <c r="E1579" i="1" s="1"/>
  <c r="C1580" i="1"/>
  <c r="C1581" i="1"/>
  <c r="C1582" i="1"/>
  <c r="E1582" i="1" s="1"/>
  <c r="C1583" i="1"/>
  <c r="E1583" i="1" s="1"/>
  <c r="C1584" i="1"/>
  <c r="E1584" i="1" s="1"/>
  <c r="C1585" i="1"/>
  <c r="E1585" i="1" s="1"/>
  <c r="C1586" i="1"/>
  <c r="E1586" i="1" s="1"/>
  <c r="C1587" i="1"/>
  <c r="E1587" i="1" s="1"/>
  <c r="C1588" i="1"/>
  <c r="C1589" i="1"/>
  <c r="C1590" i="1"/>
  <c r="E1590" i="1" s="1"/>
  <c r="C1591" i="1"/>
  <c r="E1591" i="1" s="1"/>
  <c r="C1592" i="1"/>
  <c r="E1592" i="1" s="1"/>
  <c r="C1593" i="1"/>
  <c r="E1593" i="1" s="1"/>
  <c r="C1594" i="1"/>
  <c r="E1594" i="1" s="1"/>
  <c r="C1595" i="1"/>
  <c r="E1595" i="1" s="1"/>
  <c r="C1596" i="1"/>
  <c r="C1597" i="1"/>
  <c r="C1598" i="1"/>
  <c r="E1598" i="1" s="1"/>
  <c r="C1599" i="1"/>
  <c r="E1599" i="1" s="1"/>
  <c r="C1600" i="1"/>
  <c r="E1600" i="1" s="1"/>
  <c r="C1601" i="1"/>
  <c r="E1601" i="1" s="1"/>
  <c r="C1602" i="1"/>
  <c r="E1602" i="1" s="1"/>
  <c r="C1603" i="1"/>
  <c r="E1603" i="1" s="1"/>
  <c r="C1604" i="1"/>
  <c r="C1605" i="1"/>
  <c r="C1606" i="1"/>
  <c r="E1606" i="1" s="1"/>
  <c r="C1607" i="1"/>
  <c r="E1607" i="1" s="1"/>
  <c r="C1608" i="1"/>
  <c r="E1608" i="1" s="1"/>
  <c r="C1609" i="1"/>
  <c r="E1609" i="1" s="1"/>
  <c r="C1610" i="1"/>
  <c r="E1610" i="1" s="1"/>
  <c r="C1611" i="1"/>
  <c r="E1611" i="1" s="1"/>
  <c r="C1612" i="1"/>
  <c r="C1613" i="1"/>
  <c r="C1614" i="1"/>
  <c r="E1614" i="1" s="1"/>
  <c r="C1615" i="1"/>
  <c r="E1615" i="1" s="1"/>
  <c r="C1616" i="1"/>
  <c r="E1616" i="1" s="1"/>
  <c r="C1617" i="1"/>
  <c r="E1617" i="1" s="1"/>
  <c r="C1618" i="1"/>
  <c r="E1618" i="1" s="1"/>
  <c r="C1619" i="1"/>
  <c r="E1619" i="1" s="1"/>
  <c r="C1620" i="1"/>
  <c r="C1621" i="1"/>
  <c r="C1622" i="1"/>
  <c r="E1622" i="1" s="1"/>
  <c r="C1623" i="1"/>
  <c r="E1623" i="1" s="1"/>
  <c r="C1624" i="1"/>
  <c r="E1624" i="1" s="1"/>
  <c r="C1625" i="1"/>
  <c r="E1625" i="1" s="1"/>
  <c r="C1626" i="1"/>
  <c r="E1626" i="1" s="1"/>
  <c r="C1627" i="1"/>
  <c r="E1627" i="1" s="1"/>
  <c r="C1628" i="1"/>
  <c r="C1629" i="1"/>
  <c r="C1630" i="1"/>
  <c r="E1630" i="1" s="1"/>
  <c r="C1631" i="1"/>
  <c r="E1631" i="1" s="1"/>
  <c r="C1632" i="1"/>
  <c r="E1632" i="1" s="1"/>
  <c r="C1633" i="1"/>
  <c r="E1633" i="1" s="1"/>
  <c r="C1634" i="1"/>
  <c r="E1634" i="1" s="1"/>
  <c r="C1635" i="1"/>
  <c r="E1635" i="1" s="1"/>
  <c r="C1636" i="1"/>
  <c r="C1637" i="1"/>
  <c r="C1638" i="1"/>
  <c r="C1639" i="1"/>
  <c r="E1639" i="1" s="1"/>
  <c r="C1640" i="1"/>
  <c r="E1640" i="1" s="1"/>
  <c r="C1641" i="1"/>
  <c r="E1641" i="1" s="1"/>
  <c r="C1642" i="1"/>
  <c r="E1642" i="1" s="1"/>
  <c r="C1643" i="1"/>
  <c r="E1643" i="1" s="1"/>
  <c r="C1644" i="1"/>
  <c r="C1645" i="1"/>
  <c r="C1646" i="1"/>
  <c r="E1646" i="1" s="1"/>
  <c r="C1647" i="1"/>
  <c r="E1647" i="1" s="1"/>
  <c r="C1648" i="1"/>
  <c r="E1648" i="1" s="1"/>
  <c r="C1649" i="1"/>
  <c r="E1649" i="1" s="1"/>
  <c r="C1650" i="1"/>
  <c r="E1650" i="1" s="1"/>
  <c r="C1651" i="1"/>
  <c r="E1651" i="1" s="1"/>
  <c r="C1652" i="1"/>
  <c r="C1653" i="1"/>
  <c r="C1654" i="1"/>
  <c r="E1654" i="1" s="1"/>
  <c r="C1655" i="1"/>
  <c r="E1655" i="1" s="1"/>
  <c r="C1656" i="1"/>
  <c r="E1656" i="1" s="1"/>
  <c r="C1657" i="1"/>
  <c r="E1657" i="1" s="1"/>
  <c r="C1658" i="1"/>
  <c r="E1658" i="1" s="1"/>
  <c r="C1659" i="1"/>
  <c r="E1659" i="1" s="1"/>
  <c r="C1660" i="1"/>
  <c r="C1661" i="1"/>
  <c r="C1662" i="1"/>
  <c r="E1662" i="1" s="1"/>
  <c r="C1663" i="1"/>
  <c r="C1664" i="1"/>
  <c r="E1664" i="1" s="1"/>
  <c r="C1665" i="1"/>
  <c r="E1665" i="1" s="1"/>
  <c r="C1666" i="1"/>
  <c r="E1666" i="1" s="1"/>
  <c r="C1667" i="1"/>
  <c r="E1667" i="1" s="1"/>
  <c r="C1668" i="1"/>
  <c r="C1669" i="1"/>
  <c r="C1670" i="1"/>
  <c r="E1670" i="1" s="1"/>
  <c r="C1671" i="1"/>
  <c r="E1671" i="1" s="1"/>
  <c r="C1672" i="1"/>
  <c r="E1672" i="1" s="1"/>
  <c r="C1673" i="1"/>
  <c r="E1673" i="1" s="1"/>
  <c r="C1674" i="1"/>
  <c r="E1674" i="1" s="1"/>
  <c r="C1675" i="1"/>
  <c r="E1675" i="1" s="1"/>
  <c r="C1676" i="1"/>
  <c r="C1677" i="1"/>
  <c r="C1678" i="1"/>
  <c r="E1678" i="1" s="1"/>
  <c r="C1679" i="1"/>
  <c r="E1679" i="1" s="1"/>
  <c r="C1680" i="1"/>
  <c r="E1680" i="1" s="1"/>
  <c r="C1681" i="1"/>
  <c r="E1681" i="1" s="1"/>
  <c r="C1682" i="1"/>
  <c r="E1682" i="1" s="1"/>
  <c r="C1683" i="1"/>
  <c r="E1683" i="1" s="1"/>
  <c r="C1684" i="1"/>
  <c r="C1685" i="1"/>
  <c r="C1686" i="1"/>
  <c r="E1686" i="1" s="1"/>
  <c r="C1687" i="1"/>
  <c r="E1687" i="1" s="1"/>
  <c r="C1688" i="1"/>
  <c r="E1688" i="1" s="1"/>
  <c r="C1689" i="1"/>
  <c r="E1689" i="1" s="1"/>
  <c r="C1690" i="1"/>
  <c r="E1690" i="1" s="1"/>
  <c r="C1691" i="1"/>
  <c r="E1691" i="1" s="1"/>
  <c r="C1692" i="1"/>
  <c r="C1693" i="1"/>
  <c r="C1694" i="1"/>
  <c r="E1694" i="1" s="1"/>
  <c r="C1695" i="1"/>
  <c r="E1695" i="1" s="1"/>
  <c r="C1696" i="1"/>
  <c r="E1696" i="1" s="1"/>
  <c r="C1697" i="1"/>
  <c r="E1697" i="1" s="1"/>
  <c r="C1698" i="1"/>
  <c r="E1698" i="1" s="1"/>
  <c r="C1699" i="1"/>
  <c r="E1699" i="1" s="1"/>
  <c r="C1700" i="1"/>
  <c r="C1701" i="1"/>
  <c r="C1702" i="1"/>
  <c r="E1702" i="1" s="1"/>
  <c r="C1703" i="1"/>
  <c r="E1703" i="1" s="1"/>
  <c r="C1704" i="1"/>
  <c r="E1704" i="1" s="1"/>
  <c r="C1705" i="1"/>
  <c r="E1705" i="1" s="1"/>
  <c r="C1706" i="1"/>
  <c r="E1706" i="1" s="1"/>
  <c r="C1707" i="1"/>
  <c r="E1707" i="1" s="1"/>
  <c r="C1708" i="1"/>
  <c r="C1709" i="1"/>
  <c r="C1710" i="1"/>
  <c r="C1711" i="1"/>
  <c r="C1712" i="1"/>
  <c r="E1712" i="1" s="1"/>
  <c r="C1713" i="1"/>
  <c r="E1713" i="1" s="1"/>
  <c r="C1714" i="1"/>
  <c r="E1714" i="1" s="1"/>
  <c r="C1715" i="1"/>
  <c r="E1715" i="1" s="1"/>
  <c r="C1716" i="1"/>
  <c r="C1717" i="1"/>
  <c r="C1718" i="1"/>
  <c r="E1718" i="1" s="1"/>
  <c r="C1719" i="1"/>
  <c r="E1719" i="1" s="1"/>
  <c r="C1720" i="1"/>
  <c r="E1720" i="1" s="1"/>
  <c r="C1721" i="1"/>
  <c r="E1721" i="1" s="1"/>
  <c r="C1722" i="1"/>
  <c r="E1722" i="1" s="1"/>
  <c r="C1723" i="1"/>
  <c r="E1723" i="1" s="1"/>
  <c r="C1724" i="1"/>
  <c r="C1725" i="1"/>
  <c r="C1726" i="1"/>
  <c r="E1726" i="1" s="1"/>
  <c r="C1727" i="1"/>
  <c r="E1727" i="1" s="1"/>
  <c r="C1728" i="1"/>
  <c r="E1728" i="1" s="1"/>
  <c r="C1729" i="1"/>
  <c r="E1729" i="1" s="1"/>
  <c r="C1730" i="1"/>
  <c r="E1730" i="1" s="1"/>
  <c r="C1731" i="1"/>
  <c r="E1731" i="1" s="1"/>
  <c r="C1732" i="1"/>
  <c r="C1733" i="1"/>
  <c r="C1734" i="1"/>
  <c r="E1734" i="1" s="1"/>
  <c r="C1735" i="1"/>
  <c r="E1735" i="1" s="1"/>
  <c r="C1736" i="1"/>
  <c r="E1736" i="1" s="1"/>
  <c r="C1737" i="1"/>
  <c r="E1737" i="1" s="1"/>
  <c r="C1738" i="1"/>
  <c r="E1738" i="1" s="1"/>
  <c r="C1739" i="1"/>
  <c r="E1739" i="1" s="1"/>
  <c r="C1740" i="1"/>
  <c r="C1741" i="1"/>
  <c r="C1742" i="1"/>
  <c r="E1742" i="1" s="1"/>
  <c r="C1743" i="1"/>
  <c r="E1743" i="1" s="1"/>
  <c r="C1744" i="1"/>
  <c r="E1744" i="1" s="1"/>
  <c r="C1745" i="1"/>
  <c r="E1745" i="1" s="1"/>
  <c r="C1746" i="1"/>
  <c r="E1746" i="1" s="1"/>
  <c r="C1747" i="1"/>
  <c r="E1747" i="1" s="1"/>
  <c r="C1748" i="1"/>
  <c r="C1749" i="1"/>
  <c r="C1750" i="1"/>
  <c r="E1750" i="1" s="1"/>
  <c r="C1751" i="1"/>
  <c r="E1751" i="1" s="1"/>
  <c r="C1752" i="1"/>
  <c r="E1752" i="1" s="1"/>
  <c r="C1753" i="1"/>
  <c r="E1753" i="1" s="1"/>
  <c r="C1754" i="1"/>
  <c r="E1754" i="1" s="1"/>
  <c r="C1755" i="1"/>
  <c r="E1755" i="1" s="1"/>
  <c r="C1756" i="1"/>
  <c r="C1757" i="1"/>
  <c r="C1758" i="1"/>
  <c r="C1759" i="1"/>
  <c r="E1759" i="1" s="1"/>
  <c r="C1760" i="1"/>
  <c r="E1760" i="1" s="1"/>
  <c r="C1761" i="1"/>
  <c r="E1761" i="1" s="1"/>
  <c r="C1762" i="1"/>
  <c r="E1762" i="1" s="1"/>
  <c r="C1763" i="1"/>
  <c r="E1763" i="1" s="1"/>
  <c r="C1764" i="1"/>
  <c r="C1765" i="1"/>
  <c r="C1766" i="1"/>
  <c r="E1766" i="1" s="1"/>
  <c r="C1767" i="1"/>
  <c r="E1767" i="1" s="1"/>
  <c r="C1768" i="1"/>
  <c r="E1768" i="1" s="1"/>
  <c r="C1769" i="1"/>
  <c r="E1769" i="1" s="1"/>
  <c r="C1770" i="1"/>
  <c r="E1770" i="1" s="1"/>
  <c r="C1771" i="1"/>
  <c r="E1771" i="1" s="1"/>
  <c r="C1772" i="1"/>
  <c r="C1773" i="1"/>
  <c r="C1774" i="1"/>
  <c r="E1774" i="1" s="1"/>
  <c r="C1775" i="1"/>
  <c r="E1775" i="1" s="1"/>
  <c r="C1776" i="1"/>
  <c r="E1776" i="1" s="1"/>
  <c r="C1777" i="1"/>
  <c r="E1777" i="1" s="1"/>
  <c r="C1778" i="1"/>
  <c r="E1778" i="1" s="1"/>
  <c r="C1779" i="1"/>
  <c r="E1779" i="1" s="1"/>
  <c r="C1780" i="1"/>
  <c r="C1781" i="1"/>
  <c r="C1782" i="1"/>
  <c r="E1782" i="1" s="1"/>
  <c r="C1783" i="1"/>
  <c r="E1783" i="1" s="1"/>
  <c r="C1784" i="1"/>
  <c r="E1784" i="1" s="1"/>
  <c r="C1785" i="1"/>
  <c r="E1785" i="1" s="1"/>
  <c r="C1786" i="1"/>
  <c r="E1786" i="1" s="1"/>
  <c r="C1787" i="1"/>
  <c r="E1787" i="1" s="1"/>
  <c r="C1788" i="1"/>
  <c r="C1789" i="1"/>
  <c r="C1790" i="1"/>
  <c r="C1791" i="1"/>
  <c r="E1791" i="1" s="1"/>
  <c r="C1792" i="1"/>
  <c r="E1792" i="1" s="1"/>
  <c r="C1793" i="1"/>
  <c r="E1793" i="1" s="1"/>
  <c r="C1794" i="1"/>
  <c r="E1794" i="1" s="1"/>
  <c r="C1795" i="1"/>
  <c r="E1795" i="1" s="1"/>
  <c r="C1796" i="1"/>
  <c r="C1797" i="1"/>
  <c r="C1798" i="1"/>
  <c r="E1798" i="1" s="1"/>
  <c r="C1799" i="1"/>
  <c r="E1799" i="1" s="1"/>
  <c r="C1800" i="1"/>
  <c r="E1800" i="1" s="1"/>
  <c r="C1801" i="1"/>
  <c r="E1801" i="1" s="1"/>
  <c r="C1802" i="1"/>
  <c r="E1802" i="1" s="1"/>
  <c r="C1803" i="1"/>
  <c r="E1803" i="1" s="1"/>
  <c r="C1804" i="1"/>
  <c r="C1805" i="1"/>
  <c r="C1806" i="1"/>
  <c r="E1806" i="1" s="1"/>
  <c r="C1807" i="1"/>
  <c r="E1807" i="1" s="1"/>
  <c r="C1808" i="1"/>
  <c r="E1808" i="1" s="1"/>
  <c r="C1809" i="1"/>
  <c r="E1809" i="1" s="1"/>
  <c r="C1810" i="1"/>
  <c r="E1810" i="1" s="1"/>
  <c r="C1811" i="1"/>
  <c r="E1811" i="1" s="1"/>
  <c r="C1812" i="1"/>
  <c r="C1813" i="1"/>
  <c r="C1814" i="1"/>
  <c r="E1814" i="1" s="1"/>
  <c r="C1815" i="1"/>
  <c r="E1815" i="1" s="1"/>
  <c r="C1816" i="1"/>
  <c r="E1816" i="1" s="1"/>
  <c r="C1817" i="1"/>
  <c r="E1817" i="1" s="1"/>
  <c r="C1818" i="1"/>
  <c r="E1818" i="1" s="1"/>
  <c r="C1819" i="1"/>
  <c r="E1819" i="1" s="1"/>
  <c r="C1820" i="1"/>
  <c r="C1821" i="1"/>
  <c r="C1822" i="1"/>
  <c r="E1822" i="1" s="1"/>
  <c r="C1823" i="1"/>
  <c r="E1823" i="1" s="1"/>
  <c r="C1824" i="1"/>
  <c r="E1824" i="1" s="1"/>
  <c r="C1825" i="1"/>
  <c r="E1825" i="1" s="1"/>
  <c r="C1826" i="1"/>
  <c r="E1826" i="1" s="1"/>
  <c r="C1827" i="1"/>
  <c r="E1827" i="1" s="1"/>
  <c r="C1828" i="1"/>
  <c r="C1829" i="1"/>
  <c r="C1830" i="1"/>
  <c r="E1830" i="1" s="1"/>
  <c r="C1831" i="1"/>
  <c r="E1831" i="1" s="1"/>
  <c r="C1832" i="1"/>
  <c r="E1832" i="1" s="1"/>
  <c r="C1833" i="1"/>
  <c r="E1833" i="1" s="1"/>
  <c r="C1834" i="1"/>
  <c r="E1834" i="1" s="1"/>
  <c r="C1835" i="1"/>
  <c r="E1835" i="1" s="1"/>
  <c r="C1836" i="1"/>
  <c r="C1837" i="1"/>
  <c r="C1838" i="1"/>
  <c r="E1838" i="1" s="1"/>
  <c r="C1839" i="1"/>
  <c r="E1839" i="1" s="1"/>
  <c r="C1840" i="1"/>
  <c r="E1840" i="1" s="1"/>
  <c r="C1841" i="1"/>
  <c r="E1841" i="1" s="1"/>
  <c r="C1842" i="1"/>
  <c r="E1842" i="1" s="1"/>
  <c r="C1843" i="1"/>
  <c r="E1843" i="1" s="1"/>
  <c r="C1844" i="1"/>
  <c r="C1845" i="1"/>
  <c r="C1846" i="1"/>
  <c r="E1846" i="1" s="1"/>
  <c r="C1847" i="1"/>
  <c r="E1847" i="1" s="1"/>
  <c r="C1848" i="1"/>
  <c r="E1848" i="1" s="1"/>
  <c r="C1849" i="1"/>
  <c r="E1849" i="1" s="1"/>
  <c r="C1850" i="1"/>
  <c r="E1850" i="1" s="1"/>
  <c r="C1851" i="1"/>
  <c r="E1851" i="1" s="1"/>
  <c r="C1852" i="1"/>
  <c r="C1853" i="1"/>
  <c r="C1854" i="1"/>
  <c r="E1854" i="1" s="1"/>
  <c r="C1855" i="1"/>
  <c r="E1855" i="1" s="1"/>
  <c r="C1856" i="1"/>
  <c r="E1856" i="1" s="1"/>
  <c r="C1857" i="1"/>
  <c r="E1857" i="1" s="1"/>
  <c r="C1858" i="1"/>
  <c r="E1858" i="1" s="1"/>
  <c r="C1859" i="1"/>
  <c r="E1859" i="1" s="1"/>
  <c r="C1860" i="1"/>
  <c r="C1861" i="1"/>
  <c r="C1862" i="1"/>
  <c r="E1862" i="1" s="1"/>
  <c r="C1863" i="1"/>
  <c r="C1864" i="1"/>
  <c r="E1864" i="1" s="1"/>
  <c r="C1865" i="1"/>
  <c r="E1865" i="1" s="1"/>
  <c r="C1866" i="1"/>
  <c r="E1866" i="1" s="1"/>
  <c r="C1867" i="1"/>
  <c r="E1867" i="1" s="1"/>
  <c r="C1868" i="1"/>
  <c r="C1869" i="1"/>
  <c r="C1870" i="1"/>
  <c r="C1871" i="1"/>
  <c r="E1871" i="1" s="1"/>
  <c r="C1872" i="1"/>
  <c r="E1872" i="1" s="1"/>
  <c r="C1873" i="1"/>
  <c r="E1873" i="1" s="1"/>
  <c r="C1874" i="1"/>
  <c r="E1874" i="1" s="1"/>
  <c r="C1875" i="1"/>
  <c r="E1875" i="1" s="1"/>
  <c r="C1876" i="1"/>
  <c r="C1877" i="1"/>
  <c r="C1878" i="1"/>
  <c r="E1878" i="1" s="1"/>
  <c r="C1879" i="1"/>
  <c r="E1879" i="1" s="1"/>
  <c r="C1880" i="1"/>
  <c r="E1880" i="1" s="1"/>
  <c r="C1881" i="1"/>
  <c r="E1881" i="1" s="1"/>
  <c r="C1882" i="1"/>
  <c r="C1883" i="1"/>
  <c r="E1883" i="1" s="1"/>
  <c r="C1884" i="1"/>
  <c r="C1885" i="1"/>
  <c r="C1886" i="1"/>
  <c r="C1887" i="1"/>
  <c r="E1887" i="1" s="1"/>
  <c r="C1888" i="1"/>
  <c r="E1888" i="1" s="1"/>
  <c r="C1889" i="1"/>
  <c r="E1889" i="1" s="1"/>
  <c r="C1890" i="1"/>
  <c r="E1890" i="1" s="1"/>
  <c r="C1891" i="1"/>
  <c r="E1891" i="1" s="1"/>
  <c r="C1892" i="1"/>
  <c r="C1893" i="1"/>
  <c r="C1894" i="1"/>
  <c r="E1894" i="1" s="1"/>
  <c r="C1895" i="1"/>
  <c r="E1895" i="1" s="1"/>
  <c r="C1896" i="1"/>
  <c r="E1896" i="1" s="1"/>
  <c r="C1897" i="1"/>
  <c r="E1897" i="1" s="1"/>
  <c r="C1898" i="1"/>
  <c r="E1898" i="1" s="1"/>
  <c r="C1899" i="1"/>
  <c r="E1899" i="1" s="1"/>
  <c r="C1900" i="1"/>
  <c r="C1901" i="1"/>
  <c r="C1902" i="1"/>
  <c r="C1903" i="1"/>
  <c r="E1903" i="1" s="1"/>
  <c r="C1904" i="1"/>
  <c r="E1904" i="1" s="1"/>
  <c r="C1905" i="1"/>
  <c r="E1905" i="1" s="1"/>
  <c r="C1906" i="1"/>
  <c r="E1906" i="1" s="1"/>
  <c r="C1907" i="1"/>
  <c r="E1907" i="1" s="1"/>
  <c r="C1908" i="1"/>
  <c r="C1909" i="1"/>
  <c r="C1910" i="1"/>
  <c r="E1910" i="1" s="1"/>
  <c r="C1911" i="1"/>
  <c r="E1911" i="1" s="1"/>
  <c r="C1912" i="1"/>
  <c r="E1912" i="1" s="1"/>
  <c r="C1913" i="1"/>
  <c r="E1913" i="1" s="1"/>
  <c r="C1914" i="1"/>
  <c r="E1914" i="1" s="1"/>
  <c r="C1915" i="1"/>
  <c r="E1915" i="1" s="1"/>
  <c r="C1916" i="1"/>
  <c r="C1917" i="1"/>
  <c r="C1918" i="1"/>
  <c r="E1918" i="1" s="1"/>
  <c r="C1919" i="1"/>
  <c r="E1919" i="1" s="1"/>
  <c r="C1920" i="1"/>
  <c r="E1920" i="1" s="1"/>
  <c r="C1921" i="1"/>
  <c r="E1921" i="1" s="1"/>
  <c r="C1922" i="1"/>
  <c r="E1922" i="1" s="1"/>
  <c r="C1923" i="1"/>
  <c r="E1923" i="1" s="1"/>
  <c r="C1924" i="1"/>
  <c r="C1925" i="1"/>
  <c r="C1926" i="1"/>
  <c r="E1926" i="1" s="1"/>
  <c r="C1927" i="1"/>
  <c r="E1927" i="1" s="1"/>
  <c r="C1928" i="1"/>
  <c r="E1928" i="1" s="1"/>
  <c r="C1929" i="1"/>
  <c r="E1929" i="1" s="1"/>
  <c r="C1930" i="1"/>
  <c r="E1930" i="1" s="1"/>
  <c r="C1931" i="1"/>
  <c r="E1931" i="1" s="1"/>
  <c r="C1932" i="1"/>
  <c r="C1933" i="1"/>
  <c r="C1934" i="1"/>
  <c r="E1934" i="1" s="1"/>
  <c r="C1935" i="1"/>
  <c r="E1935" i="1" s="1"/>
  <c r="C1936" i="1"/>
  <c r="E1936" i="1" s="1"/>
  <c r="C1937" i="1"/>
  <c r="E1937" i="1" s="1"/>
  <c r="C1938" i="1"/>
  <c r="E1938" i="1" s="1"/>
  <c r="C1939" i="1"/>
  <c r="E1939" i="1" s="1"/>
  <c r="C1940" i="1"/>
  <c r="C1941" i="1"/>
  <c r="C1942" i="1"/>
  <c r="E1942" i="1" s="1"/>
  <c r="C1943" i="1"/>
  <c r="E1943" i="1" s="1"/>
  <c r="C1944" i="1"/>
  <c r="E1944" i="1" s="1"/>
  <c r="C1945" i="1"/>
  <c r="E1945" i="1" s="1"/>
  <c r="C1946" i="1"/>
  <c r="E1946" i="1" s="1"/>
  <c r="C1947" i="1"/>
  <c r="E1947" i="1" s="1"/>
  <c r="C1948" i="1"/>
  <c r="C1949" i="1"/>
  <c r="C1950" i="1"/>
  <c r="E1950" i="1" s="1"/>
  <c r="C1951" i="1"/>
  <c r="E1951" i="1" s="1"/>
  <c r="C1952" i="1"/>
  <c r="E1952" i="1" s="1"/>
  <c r="C1953" i="1"/>
  <c r="E1953" i="1" s="1"/>
  <c r="C1954" i="1"/>
  <c r="E1954" i="1" s="1"/>
  <c r="C1955" i="1"/>
  <c r="E1955" i="1" s="1"/>
  <c r="C1956" i="1"/>
  <c r="C1957" i="1"/>
  <c r="C1958" i="1"/>
  <c r="E1958" i="1" s="1"/>
  <c r="C1959" i="1"/>
  <c r="E1959" i="1" s="1"/>
  <c r="C1960" i="1"/>
  <c r="E1960" i="1" s="1"/>
  <c r="C1961" i="1"/>
  <c r="E1961" i="1" s="1"/>
  <c r="C1962" i="1"/>
  <c r="E1962" i="1" s="1"/>
  <c r="C1963" i="1"/>
  <c r="E1963" i="1" s="1"/>
  <c r="C1964" i="1"/>
  <c r="C1965" i="1"/>
  <c r="C1966" i="1"/>
  <c r="E1966" i="1" s="1"/>
  <c r="C1967" i="1"/>
  <c r="E1967" i="1" s="1"/>
  <c r="C1968" i="1"/>
  <c r="E1968" i="1" s="1"/>
  <c r="C1969" i="1"/>
  <c r="E1969" i="1" s="1"/>
  <c r="C1970" i="1"/>
  <c r="E1970" i="1" s="1"/>
  <c r="C1971" i="1"/>
  <c r="E1971" i="1" s="1"/>
  <c r="C1972" i="1"/>
  <c r="C1973" i="1"/>
  <c r="C1974" i="1"/>
  <c r="E1974" i="1" s="1"/>
  <c r="C1975" i="1"/>
  <c r="E1975" i="1" s="1"/>
  <c r="C1976" i="1"/>
  <c r="E1976" i="1" s="1"/>
  <c r="C1977" i="1"/>
  <c r="E1977" i="1" s="1"/>
  <c r="C1978" i="1"/>
  <c r="E1978" i="1" s="1"/>
  <c r="C1979" i="1"/>
  <c r="E1979" i="1" s="1"/>
  <c r="C1980" i="1"/>
  <c r="C1981" i="1"/>
  <c r="C1982" i="1"/>
  <c r="E1982" i="1" s="1"/>
  <c r="C1983" i="1"/>
  <c r="E1983" i="1" s="1"/>
  <c r="C1984" i="1"/>
  <c r="E1984" i="1" s="1"/>
  <c r="C1985" i="1"/>
  <c r="E1985" i="1" s="1"/>
  <c r="C1986" i="1"/>
  <c r="E1986" i="1" s="1"/>
  <c r="C1987" i="1"/>
  <c r="E1987" i="1" s="1"/>
  <c r="C1988" i="1"/>
  <c r="C1989" i="1"/>
  <c r="C1990" i="1"/>
  <c r="E1990" i="1" s="1"/>
  <c r="C1991" i="1"/>
  <c r="E1991" i="1" s="1"/>
  <c r="C1992" i="1"/>
  <c r="E1992" i="1" s="1"/>
  <c r="C1993" i="1"/>
  <c r="E1993" i="1" s="1"/>
  <c r="C1994" i="1"/>
  <c r="E1994" i="1" s="1"/>
  <c r="C1995" i="1"/>
  <c r="E1995" i="1" s="1"/>
  <c r="C1996" i="1"/>
  <c r="C1997" i="1"/>
  <c r="C1998" i="1"/>
  <c r="E1998" i="1" s="1"/>
  <c r="C1999" i="1"/>
  <c r="E1999" i="1" s="1"/>
  <c r="C2000" i="1"/>
  <c r="E2000" i="1" s="1"/>
  <c r="C2001" i="1"/>
  <c r="E2001" i="1" s="1"/>
  <c r="C2002" i="1"/>
  <c r="E2002" i="1" s="1"/>
  <c r="C2003" i="1"/>
  <c r="E2003" i="1" s="1"/>
  <c r="C2004" i="1"/>
  <c r="C2005" i="1"/>
  <c r="C2006" i="1"/>
  <c r="E2006" i="1" s="1"/>
  <c r="C2007" i="1"/>
  <c r="E2007" i="1" s="1"/>
  <c r="C2008" i="1"/>
  <c r="E2008" i="1" s="1"/>
  <c r="C2009" i="1"/>
  <c r="E2009" i="1" s="1"/>
  <c r="C2010" i="1"/>
  <c r="E2010" i="1" s="1"/>
  <c r="C2011" i="1"/>
  <c r="E2011" i="1" s="1"/>
  <c r="C2012" i="1"/>
  <c r="C2013" i="1"/>
  <c r="C2014" i="1"/>
  <c r="E2014" i="1" s="1"/>
  <c r="C2015" i="1"/>
  <c r="E2015" i="1" s="1"/>
  <c r="C2016" i="1"/>
  <c r="E2016" i="1" s="1"/>
  <c r="C2017" i="1"/>
  <c r="E2017" i="1" s="1"/>
  <c r="C2018" i="1"/>
  <c r="E2018" i="1" s="1"/>
  <c r="C2019" i="1"/>
  <c r="E2019" i="1" s="1"/>
  <c r="C2020" i="1"/>
  <c r="C2021" i="1"/>
  <c r="C2022" i="1"/>
  <c r="E2022" i="1" s="1"/>
  <c r="C2023" i="1"/>
  <c r="C2024" i="1"/>
  <c r="E2024" i="1" s="1"/>
  <c r="C2025" i="1"/>
  <c r="E2025" i="1" s="1"/>
  <c r="C2026" i="1"/>
  <c r="E2026" i="1" s="1"/>
  <c r="C2027" i="1"/>
  <c r="E2027" i="1" s="1"/>
  <c r="C2028" i="1"/>
  <c r="C2029" i="1"/>
  <c r="C2030" i="1"/>
  <c r="E2030" i="1" s="1"/>
  <c r="C2031" i="1"/>
  <c r="E2031" i="1" s="1"/>
  <c r="C2032" i="1"/>
  <c r="E2032" i="1" s="1"/>
  <c r="C2033" i="1"/>
  <c r="E2033" i="1" s="1"/>
  <c r="C2034" i="1"/>
  <c r="E2034" i="1" s="1"/>
  <c r="C2035" i="1"/>
  <c r="E2035" i="1" s="1"/>
  <c r="C2036" i="1"/>
  <c r="C2037" i="1"/>
  <c r="C2038" i="1"/>
  <c r="E2038" i="1" s="1"/>
  <c r="C2039" i="1"/>
  <c r="E2039" i="1" s="1"/>
  <c r="C2040" i="1"/>
  <c r="E2040" i="1" s="1"/>
  <c r="C2041" i="1"/>
  <c r="E2041" i="1" s="1"/>
  <c r="C2042" i="1"/>
  <c r="E2042" i="1" s="1"/>
  <c r="C2043" i="1"/>
  <c r="E2043" i="1" s="1"/>
  <c r="C2044" i="1"/>
  <c r="C2045" i="1"/>
  <c r="C2046" i="1"/>
  <c r="C2047" i="1"/>
  <c r="C2048" i="1"/>
  <c r="E2048" i="1" s="1"/>
  <c r="C2049" i="1"/>
  <c r="E2049" i="1" s="1"/>
  <c r="C2050" i="1"/>
  <c r="E2050" i="1" s="1"/>
  <c r="C2051" i="1"/>
  <c r="E2051" i="1" s="1"/>
  <c r="C2052" i="1"/>
  <c r="C2053" i="1"/>
  <c r="C2054" i="1"/>
  <c r="E2054" i="1" s="1"/>
  <c r="C2055" i="1"/>
  <c r="E2055" i="1" s="1"/>
  <c r="C2056" i="1"/>
  <c r="E2056" i="1" s="1"/>
  <c r="C2057" i="1"/>
  <c r="E2057" i="1" s="1"/>
  <c r="C2058" i="1"/>
  <c r="E2058" i="1" s="1"/>
  <c r="C2059" i="1"/>
  <c r="E2059" i="1" s="1"/>
  <c r="C2060" i="1"/>
  <c r="C2061" i="1"/>
  <c r="C2062" i="1"/>
  <c r="E2062" i="1" s="1"/>
  <c r="C2063" i="1"/>
  <c r="E2063" i="1" s="1"/>
  <c r="C2064" i="1"/>
  <c r="E2064" i="1" s="1"/>
  <c r="C2065" i="1"/>
  <c r="E2065" i="1" s="1"/>
  <c r="C2066" i="1"/>
  <c r="E2066" i="1" s="1"/>
  <c r="C2067" i="1"/>
  <c r="E2067" i="1" s="1"/>
  <c r="C2068" i="1"/>
  <c r="C2069" i="1"/>
  <c r="C2070" i="1"/>
  <c r="E2070" i="1" s="1"/>
  <c r="C2071" i="1"/>
  <c r="E2071" i="1" s="1"/>
  <c r="C2072" i="1"/>
  <c r="E2072" i="1" s="1"/>
  <c r="C2073" i="1"/>
  <c r="E2073" i="1" s="1"/>
  <c r="C2074" i="1"/>
  <c r="E2074" i="1" s="1"/>
  <c r="C2075" i="1"/>
  <c r="E2075" i="1" s="1"/>
  <c r="C2076" i="1"/>
  <c r="C2077" i="1"/>
  <c r="C2078" i="1"/>
  <c r="E2078" i="1" s="1"/>
  <c r="C2079" i="1"/>
  <c r="E2079" i="1" s="1"/>
  <c r="C2080" i="1"/>
  <c r="E2080" i="1" s="1"/>
  <c r="C2081" i="1"/>
  <c r="E2081" i="1" s="1"/>
  <c r="C2082" i="1"/>
  <c r="E2082" i="1" s="1"/>
  <c r="C2083" i="1"/>
  <c r="E2083" i="1" s="1"/>
  <c r="C2084" i="1"/>
  <c r="C2085" i="1"/>
  <c r="C2086" i="1"/>
  <c r="E2086" i="1" s="1"/>
  <c r="C2087" i="1"/>
  <c r="E2087" i="1" s="1"/>
  <c r="C2088" i="1"/>
  <c r="E2088" i="1" s="1"/>
  <c r="C2089" i="1"/>
  <c r="E2089" i="1" s="1"/>
  <c r="C2090" i="1"/>
  <c r="E2090" i="1" s="1"/>
  <c r="C2091" i="1"/>
  <c r="E2091" i="1" s="1"/>
  <c r="C2092" i="1"/>
  <c r="C2093" i="1"/>
  <c r="C2094" i="1"/>
  <c r="E2094" i="1" s="1"/>
  <c r="C2095" i="1"/>
  <c r="E2095" i="1" s="1"/>
  <c r="C2096" i="1"/>
  <c r="E2096" i="1" s="1"/>
  <c r="C2097" i="1"/>
  <c r="E2097" i="1" s="1"/>
  <c r="C2098" i="1"/>
  <c r="E2098" i="1" s="1"/>
  <c r="C2099" i="1"/>
  <c r="E2099" i="1" s="1"/>
  <c r="C2100" i="1"/>
  <c r="C2101" i="1"/>
  <c r="C2102" i="1"/>
  <c r="E2102" i="1" s="1"/>
  <c r="C2103" i="1"/>
  <c r="E2103" i="1" s="1"/>
  <c r="C2104" i="1"/>
  <c r="E2104" i="1" s="1"/>
  <c r="C2105" i="1"/>
  <c r="E2105" i="1" s="1"/>
  <c r="C2106" i="1"/>
  <c r="E2106" i="1" s="1"/>
  <c r="C2107" i="1"/>
  <c r="E2107" i="1" s="1"/>
  <c r="C2108" i="1"/>
  <c r="C2109" i="1"/>
  <c r="C2110" i="1"/>
  <c r="E2110" i="1" s="1"/>
  <c r="C2111" i="1"/>
  <c r="E2111" i="1" s="1"/>
  <c r="C2112" i="1"/>
  <c r="E2112" i="1" s="1"/>
  <c r="C2113" i="1"/>
  <c r="E2113" i="1" s="1"/>
  <c r="C2114" i="1"/>
  <c r="E2114" i="1" s="1"/>
  <c r="C2115" i="1"/>
  <c r="E2115" i="1" s="1"/>
  <c r="C2116" i="1"/>
  <c r="C2117" i="1"/>
  <c r="C2118" i="1"/>
  <c r="E2118" i="1" s="1"/>
  <c r="C2119" i="1"/>
  <c r="E2119" i="1" s="1"/>
  <c r="C2120" i="1"/>
  <c r="E2120" i="1" s="1"/>
  <c r="C2121" i="1"/>
  <c r="E2121" i="1" s="1"/>
  <c r="C2122" i="1"/>
  <c r="E2122" i="1" s="1"/>
  <c r="C2123" i="1"/>
  <c r="E2123" i="1" s="1"/>
  <c r="C2124" i="1"/>
  <c r="C2125" i="1"/>
  <c r="C2126" i="1"/>
  <c r="E2126" i="1" s="1"/>
  <c r="C2127" i="1"/>
  <c r="E2127" i="1" s="1"/>
  <c r="C2128" i="1"/>
  <c r="E2128" i="1" s="1"/>
  <c r="C2129" i="1"/>
  <c r="E2129" i="1" s="1"/>
  <c r="C2130" i="1"/>
  <c r="E2130" i="1" s="1"/>
  <c r="C2131" i="1"/>
  <c r="E2131" i="1" s="1"/>
  <c r="C2132" i="1"/>
  <c r="C2133" i="1"/>
  <c r="C2134" i="1"/>
  <c r="E2134" i="1" s="1"/>
  <c r="C2135" i="1"/>
  <c r="E2135" i="1" s="1"/>
  <c r="C2136" i="1"/>
  <c r="E2136" i="1" s="1"/>
  <c r="C2137" i="1"/>
  <c r="E2137" i="1" s="1"/>
  <c r="C2138" i="1"/>
  <c r="E2138" i="1" s="1"/>
  <c r="C2139" i="1"/>
  <c r="E2139" i="1" s="1"/>
  <c r="C2140" i="1"/>
  <c r="C2141" i="1"/>
  <c r="C2142" i="1"/>
  <c r="E2142" i="1" s="1"/>
  <c r="C2143" i="1"/>
  <c r="E2143" i="1" s="1"/>
  <c r="C2144" i="1"/>
  <c r="E2144" i="1" s="1"/>
  <c r="C2145" i="1"/>
  <c r="E2145" i="1" s="1"/>
  <c r="C2146" i="1"/>
  <c r="E2146" i="1" s="1"/>
  <c r="C2147" i="1"/>
  <c r="E2147" i="1" s="1"/>
  <c r="C2148" i="1"/>
  <c r="C2149" i="1"/>
  <c r="C2150" i="1"/>
  <c r="C2151" i="1"/>
  <c r="E2151" i="1" s="1"/>
  <c r="C2152" i="1"/>
  <c r="E2152" i="1" s="1"/>
  <c r="C2153" i="1"/>
  <c r="E2153" i="1" s="1"/>
  <c r="C2154" i="1"/>
  <c r="E2154" i="1" s="1"/>
  <c r="C2155" i="1"/>
  <c r="E2155" i="1" s="1"/>
  <c r="C2156" i="1"/>
  <c r="C2157" i="1"/>
  <c r="C2158" i="1"/>
  <c r="E2158" i="1" s="1"/>
  <c r="C2159" i="1"/>
  <c r="E2159" i="1" s="1"/>
  <c r="C2160" i="1"/>
  <c r="E2160" i="1" s="1"/>
  <c r="C2161" i="1"/>
  <c r="E2161" i="1" s="1"/>
  <c r="C2162" i="1"/>
  <c r="E2162" i="1" s="1"/>
  <c r="C2163" i="1"/>
  <c r="E2163" i="1" s="1"/>
  <c r="C2164" i="1"/>
  <c r="C2165" i="1"/>
  <c r="C2166" i="1"/>
  <c r="C2167" i="1"/>
  <c r="E2167" i="1" s="1"/>
  <c r="C2168" i="1"/>
  <c r="E2168" i="1" s="1"/>
  <c r="C2169" i="1"/>
  <c r="E2169" i="1" s="1"/>
  <c r="C2170" i="1"/>
  <c r="E2170" i="1" s="1"/>
  <c r="C2171" i="1"/>
  <c r="E2171" i="1" s="1"/>
  <c r="C2172" i="1"/>
  <c r="C2173" i="1"/>
  <c r="C2174" i="1"/>
  <c r="E2174" i="1" s="1"/>
  <c r="C2175" i="1"/>
  <c r="C2176" i="1"/>
  <c r="E2176" i="1" s="1"/>
  <c r="C2177" i="1"/>
  <c r="E2177" i="1" s="1"/>
  <c r="C2178" i="1"/>
  <c r="E2178" i="1" s="1"/>
  <c r="C2179" i="1"/>
  <c r="E2179" i="1" s="1"/>
  <c r="C2180" i="1"/>
  <c r="C2181" i="1"/>
  <c r="C2182" i="1"/>
  <c r="E2182" i="1" s="1"/>
  <c r="C2183" i="1"/>
  <c r="E2183" i="1" s="1"/>
  <c r="C2184" i="1"/>
  <c r="E2184" i="1" s="1"/>
  <c r="C2185" i="1"/>
  <c r="E2185" i="1" s="1"/>
  <c r="C2186" i="1"/>
  <c r="E2186" i="1" s="1"/>
  <c r="C2187" i="1"/>
  <c r="E2187" i="1" s="1"/>
  <c r="C2188" i="1"/>
  <c r="C2189" i="1"/>
  <c r="C2190" i="1"/>
  <c r="E2190" i="1" s="1"/>
  <c r="C2191" i="1"/>
  <c r="E2191" i="1" s="1"/>
  <c r="C2192" i="1"/>
  <c r="E2192" i="1" s="1"/>
  <c r="C2193" i="1"/>
  <c r="E2193" i="1" s="1"/>
  <c r="C2194" i="1"/>
  <c r="E2194" i="1" s="1"/>
  <c r="C2195" i="1"/>
  <c r="E2195" i="1" s="1"/>
  <c r="C2196" i="1"/>
  <c r="C2197" i="1"/>
  <c r="C2198" i="1"/>
  <c r="E2198" i="1" s="1"/>
  <c r="C2199" i="1"/>
  <c r="C2200" i="1"/>
  <c r="E2200" i="1" s="1"/>
  <c r="C2201" i="1"/>
  <c r="E2201" i="1" s="1"/>
  <c r="C2202" i="1"/>
  <c r="E2202" i="1" s="1"/>
  <c r="C2203" i="1"/>
  <c r="E2203" i="1" s="1"/>
  <c r="C2204" i="1"/>
  <c r="C2205" i="1"/>
  <c r="C2206" i="1"/>
  <c r="E2206" i="1" s="1"/>
  <c r="C2207" i="1"/>
  <c r="E2207" i="1" s="1"/>
  <c r="C2208" i="1"/>
  <c r="E2208" i="1" s="1"/>
  <c r="C2209" i="1"/>
  <c r="E2209" i="1" s="1"/>
  <c r="C2210" i="1"/>
  <c r="E2210" i="1" s="1"/>
  <c r="C2211" i="1"/>
  <c r="E2211" i="1" s="1"/>
  <c r="C2212" i="1"/>
  <c r="C2213" i="1"/>
  <c r="C2214" i="1"/>
  <c r="E2214" i="1" s="1"/>
  <c r="C2215" i="1"/>
  <c r="E2215" i="1" s="1"/>
  <c r="C2216" i="1"/>
  <c r="E2216" i="1" s="1"/>
  <c r="C2217" i="1"/>
  <c r="E2217" i="1" s="1"/>
  <c r="C2218" i="1"/>
  <c r="E2218" i="1" s="1"/>
  <c r="C2219" i="1"/>
  <c r="E2219" i="1" s="1"/>
  <c r="C2220" i="1"/>
  <c r="C2221" i="1"/>
  <c r="C2222" i="1"/>
  <c r="E2222" i="1" s="1"/>
  <c r="C2223" i="1"/>
  <c r="E2223" i="1" s="1"/>
  <c r="C2224" i="1"/>
  <c r="E2224" i="1" s="1"/>
  <c r="C2225" i="1"/>
  <c r="E2225" i="1" s="1"/>
  <c r="C2226" i="1"/>
  <c r="E2226" i="1" s="1"/>
  <c r="C2227" i="1"/>
  <c r="E2227" i="1" s="1"/>
  <c r="C2228" i="1"/>
  <c r="C2229" i="1"/>
  <c r="C2230" i="1"/>
  <c r="E2230" i="1" s="1"/>
  <c r="C2231" i="1"/>
  <c r="E2231" i="1" s="1"/>
  <c r="C2232" i="1"/>
  <c r="E2232" i="1" s="1"/>
  <c r="C2233" i="1"/>
  <c r="E2233" i="1" s="1"/>
  <c r="C2234" i="1"/>
  <c r="E2234" i="1" s="1"/>
  <c r="C2235" i="1"/>
  <c r="E2235" i="1" s="1"/>
  <c r="C2236" i="1"/>
  <c r="C2237" i="1"/>
  <c r="C2238" i="1"/>
  <c r="E2238" i="1" s="1"/>
  <c r="C2239" i="1"/>
  <c r="E2239" i="1" s="1"/>
  <c r="C2240" i="1"/>
  <c r="E2240" i="1" s="1"/>
  <c r="C2241" i="1"/>
  <c r="E2241" i="1" s="1"/>
  <c r="C2242" i="1"/>
  <c r="E2242" i="1" s="1"/>
  <c r="C2243" i="1"/>
  <c r="E2243" i="1" s="1"/>
  <c r="C2244" i="1"/>
  <c r="C2245" i="1"/>
  <c r="C2246" i="1"/>
  <c r="E2246" i="1" s="1"/>
  <c r="C2247" i="1"/>
  <c r="E2247" i="1" s="1"/>
  <c r="C2248" i="1"/>
  <c r="E2248" i="1" s="1"/>
  <c r="C2249" i="1"/>
  <c r="E2249" i="1" s="1"/>
  <c r="C2250" i="1"/>
  <c r="E2250" i="1" s="1"/>
  <c r="C2251" i="1"/>
  <c r="E2251" i="1" s="1"/>
  <c r="C2252" i="1"/>
  <c r="C2253" i="1"/>
  <c r="C2254" i="1"/>
  <c r="E2254" i="1" s="1"/>
  <c r="C2255" i="1"/>
  <c r="E2255" i="1" s="1"/>
  <c r="C2256" i="1"/>
  <c r="E2256" i="1" s="1"/>
  <c r="C2257" i="1"/>
  <c r="E2257" i="1" s="1"/>
  <c r="C2258" i="1"/>
  <c r="E2258" i="1" s="1"/>
  <c r="C2259" i="1"/>
  <c r="E2259" i="1" s="1"/>
  <c r="C2260" i="1"/>
  <c r="C2261" i="1"/>
  <c r="C2262" i="1"/>
  <c r="E2262" i="1" s="1"/>
  <c r="C2263" i="1"/>
  <c r="E2263" i="1" s="1"/>
  <c r="C2264" i="1"/>
  <c r="E2264" i="1" s="1"/>
  <c r="C2265" i="1"/>
  <c r="E2265" i="1" s="1"/>
  <c r="C2266" i="1"/>
  <c r="E2266" i="1" s="1"/>
  <c r="C2267" i="1"/>
  <c r="E2267" i="1" s="1"/>
  <c r="C2268" i="1"/>
  <c r="C2269" i="1"/>
  <c r="C2270" i="1"/>
  <c r="E2270" i="1" s="1"/>
  <c r="C2271" i="1"/>
  <c r="E2271" i="1" s="1"/>
  <c r="C2272" i="1"/>
  <c r="E2272" i="1" s="1"/>
  <c r="C2273" i="1"/>
  <c r="E2273" i="1" s="1"/>
  <c r="C2274" i="1"/>
  <c r="E2274" i="1" s="1"/>
  <c r="C2275" i="1"/>
  <c r="E2275" i="1" s="1"/>
  <c r="C2276" i="1"/>
  <c r="C2277" i="1"/>
  <c r="C2278" i="1"/>
  <c r="E2278" i="1" s="1"/>
  <c r="C2279" i="1"/>
  <c r="E2279" i="1" s="1"/>
  <c r="C2280" i="1"/>
  <c r="E2280" i="1" s="1"/>
  <c r="C2281" i="1"/>
  <c r="E2281" i="1" s="1"/>
  <c r="C2282" i="1"/>
  <c r="E2282" i="1" s="1"/>
  <c r="C2283" i="1"/>
  <c r="E2283" i="1" s="1"/>
  <c r="C2284" i="1"/>
  <c r="C2285" i="1"/>
  <c r="C2286" i="1"/>
  <c r="E2286" i="1" s="1"/>
  <c r="C2287" i="1"/>
  <c r="E2287" i="1" s="1"/>
  <c r="C2288" i="1"/>
  <c r="E2288" i="1" s="1"/>
  <c r="C2289" i="1"/>
  <c r="E2289" i="1" s="1"/>
  <c r="C2290" i="1"/>
  <c r="E2290" i="1" s="1"/>
  <c r="C2291" i="1"/>
  <c r="E2291" i="1" s="1"/>
  <c r="C2292" i="1"/>
  <c r="C2293" i="1"/>
  <c r="C2294" i="1"/>
  <c r="E2294" i="1" s="1"/>
  <c r="C2295" i="1"/>
  <c r="E2295" i="1" s="1"/>
  <c r="C2296" i="1"/>
  <c r="E2296" i="1" s="1"/>
  <c r="C2297" i="1"/>
  <c r="E2297" i="1" s="1"/>
  <c r="C2298" i="1"/>
  <c r="E2298" i="1" s="1"/>
  <c r="C2299" i="1"/>
  <c r="E2299" i="1" s="1"/>
  <c r="C2300" i="1"/>
  <c r="C2301" i="1"/>
  <c r="C2302" i="1"/>
  <c r="E2302" i="1" s="1"/>
  <c r="C2303" i="1"/>
  <c r="E2303" i="1" s="1"/>
  <c r="C2304" i="1"/>
  <c r="E2304" i="1" s="1"/>
  <c r="C2305" i="1"/>
  <c r="E2305" i="1" s="1"/>
  <c r="C2306" i="1"/>
  <c r="E2306" i="1" s="1"/>
  <c r="C2307" i="1"/>
  <c r="E2307" i="1" s="1"/>
  <c r="C2308" i="1"/>
  <c r="C2309" i="1"/>
  <c r="C2310" i="1"/>
  <c r="E2310" i="1" s="1"/>
  <c r="C2311" i="1"/>
  <c r="E2311" i="1" s="1"/>
  <c r="C2312" i="1"/>
  <c r="E2312" i="1" s="1"/>
  <c r="C2313" i="1"/>
  <c r="E2313" i="1" s="1"/>
  <c r="C2314" i="1"/>
  <c r="E2314" i="1" s="1"/>
  <c r="C2315" i="1"/>
  <c r="E2315" i="1" s="1"/>
  <c r="C2316" i="1"/>
  <c r="C2317" i="1"/>
  <c r="C2318" i="1"/>
  <c r="C2319" i="1"/>
  <c r="E2319" i="1" s="1"/>
  <c r="C2320" i="1"/>
  <c r="E2320" i="1" s="1"/>
  <c r="C2321" i="1"/>
  <c r="E2321" i="1" s="1"/>
  <c r="C2322" i="1"/>
  <c r="E2322" i="1" s="1"/>
  <c r="C2323" i="1"/>
  <c r="E2323" i="1" s="1"/>
  <c r="C2324" i="1"/>
  <c r="C2325" i="1"/>
  <c r="C2326" i="1"/>
  <c r="E2326" i="1" s="1"/>
  <c r="C2327" i="1"/>
  <c r="E2327" i="1" s="1"/>
  <c r="C2328" i="1"/>
  <c r="E2328" i="1" s="1"/>
  <c r="C2329" i="1"/>
  <c r="E2329" i="1" s="1"/>
  <c r="C2330" i="1"/>
  <c r="E2330" i="1" s="1"/>
  <c r="C2331" i="1"/>
  <c r="E2331" i="1" s="1"/>
  <c r="C2332" i="1"/>
  <c r="C2333" i="1"/>
  <c r="C2334" i="1"/>
  <c r="E2334" i="1" s="1"/>
  <c r="C2335" i="1"/>
  <c r="E2335" i="1" s="1"/>
  <c r="C2336" i="1"/>
  <c r="E2336" i="1" s="1"/>
  <c r="C2337" i="1"/>
  <c r="E2337" i="1" s="1"/>
  <c r="C2338" i="1"/>
  <c r="E2338" i="1" s="1"/>
  <c r="C2339" i="1"/>
  <c r="E2339" i="1" s="1"/>
  <c r="C2340" i="1"/>
  <c r="C2341" i="1"/>
  <c r="C2342" i="1"/>
  <c r="E2342" i="1" s="1"/>
  <c r="C2343" i="1"/>
  <c r="E2343" i="1" s="1"/>
  <c r="C2344" i="1"/>
  <c r="E2344" i="1" s="1"/>
  <c r="C2345" i="1"/>
  <c r="E2345" i="1" s="1"/>
  <c r="C2346" i="1"/>
  <c r="E2346" i="1" s="1"/>
  <c r="C2347" i="1"/>
  <c r="E2347" i="1" s="1"/>
  <c r="C2348" i="1"/>
  <c r="C2349" i="1"/>
  <c r="C2350" i="1"/>
  <c r="E2350" i="1" s="1"/>
  <c r="C2351" i="1"/>
  <c r="E2351" i="1" s="1"/>
  <c r="C2352" i="1"/>
  <c r="E2352" i="1" s="1"/>
  <c r="C2353" i="1"/>
  <c r="E2353" i="1" s="1"/>
  <c r="C2354" i="1"/>
  <c r="E2354" i="1" s="1"/>
  <c r="C2355" i="1"/>
  <c r="E2355" i="1" s="1"/>
  <c r="C2356" i="1"/>
  <c r="C2357" i="1"/>
  <c r="C2358" i="1"/>
  <c r="E2358" i="1" s="1"/>
  <c r="C2359" i="1"/>
  <c r="E2359" i="1" s="1"/>
  <c r="C2360" i="1"/>
  <c r="E2360" i="1" s="1"/>
  <c r="C2361" i="1"/>
  <c r="E2361" i="1" s="1"/>
  <c r="C2362" i="1"/>
  <c r="E2362" i="1" s="1"/>
  <c r="C2363" i="1"/>
  <c r="E2363" i="1" s="1"/>
  <c r="C2364" i="1"/>
  <c r="C2365" i="1"/>
  <c r="C2366" i="1"/>
  <c r="C2367" i="1"/>
  <c r="E2367" i="1" s="1"/>
  <c r="C2368" i="1"/>
  <c r="E2368" i="1" s="1"/>
  <c r="C2369" i="1"/>
  <c r="E2369" i="1" s="1"/>
  <c r="C2370" i="1"/>
  <c r="E2370" i="1" s="1"/>
  <c r="C2371" i="1"/>
  <c r="E2371" i="1" s="1"/>
  <c r="C2372" i="1"/>
  <c r="C2373" i="1"/>
  <c r="C2374" i="1"/>
  <c r="E2374" i="1" s="1"/>
  <c r="C2375" i="1"/>
  <c r="E2375" i="1" s="1"/>
  <c r="C2376" i="1"/>
  <c r="E2376" i="1" s="1"/>
  <c r="C2377" i="1"/>
  <c r="E2377" i="1" s="1"/>
  <c r="C2378" i="1"/>
  <c r="E2378" i="1" s="1"/>
  <c r="C2379" i="1"/>
  <c r="E2379" i="1" s="1"/>
  <c r="C2380" i="1"/>
  <c r="C2381" i="1"/>
  <c r="C2382" i="1"/>
  <c r="E2382" i="1" s="1"/>
  <c r="C2383" i="1"/>
  <c r="E2383" i="1" s="1"/>
  <c r="C2384" i="1"/>
  <c r="E2384" i="1" s="1"/>
  <c r="C2385" i="1"/>
  <c r="E2385" i="1" s="1"/>
  <c r="C2386" i="1"/>
  <c r="E2386" i="1" s="1"/>
  <c r="C2387" i="1"/>
  <c r="E2387" i="1" s="1"/>
  <c r="C2388" i="1"/>
  <c r="C2389" i="1"/>
  <c r="C2390" i="1"/>
  <c r="E2390" i="1" s="1"/>
  <c r="C2391" i="1"/>
  <c r="E2391" i="1" s="1"/>
  <c r="C2392" i="1"/>
  <c r="E2392" i="1" s="1"/>
  <c r="C2393" i="1"/>
  <c r="E2393" i="1" s="1"/>
  <c r="C2394" i="1"/>
  <c r="E2394" i="1" s="1"/>
  <c r="C2395" i="1"/>
  <c r="E2395" i="1" s="1"/>
  <c r="C2396" i="1"/>
  <c r="C2397" i="1"/>
  <c r="C2398" i="1"/>
  <c r="E2398" i="1" s="1"/>
  <c r="C2399" i="1"/>
  <c r="E2399" i="1" s="1"/>
  <c r="C2400" i="1"/>
  <c r="E2400" i="1" s="1"/>
  <c r="C2401" i="1"/>
  <c r="E2401" i="1" s="1"/>
  <c r="C2402" i="1"/>
  <c r="E2402" i="1" s="1"/>
  <c r="C2403" i="1"/>
  <c r="E2403" i="1" s="1"/>
  <c r="C2404" i="1"/>
  <c r="C2405" i="1"/>
  <c r="C2406" i="1"/>
  <c r="E2406" i="1" s="1"/>
  <c r="C2407" i="1"/>
  <c r="E2407" i="1" s="1"/>
  <c r="C2408" i="1"/>
  <c r="E2408" i="1" s="1"/>
  <c r="C2409" i="1"/>
  <c r="E2409" i="1" s="1"/>
  <c r="C2410" i="1"/>
  <c r="E2410" i="1" s="1"/>
  <c r="C2411" i="1"/>
  <c r="E2411" i="1" s="1"/>
  <c r="C2412" i="1"/>
  <c r="C2413" i="1"/>
  <c r="C2414" i="1"/>
  <c r="C2415" i="1"/>
  <c r="E2415" i="1" s="1"/>
  <c r="C2416" i="1"/>
  <c r="E2416" i="1" s="1"/>
  <c r="C2417" i="1"/>
  <c r="E2417" i="1" s="1"/>
  <c r="C2418" i="1"/>
  <c r="E2418" i="1" s="1"/>
  <c r="C2419" i="1"/>
  <c r="E2419" i="1" s="1"/>
  <c r="C2420" i="1"/>
  <c r="C2421" i="1"/>
  <c r="C2422" i="1"/>
  <c r="E2422" i="1" s="1"/>
  <c r="C2423" i="1"/>
  <c r="E2423" i="1" s="1"/>
  <c r="C2424" i="1"/>
  <c r="E2424" i="1" s="1"/>
  <c r="C2425" i="1"/>
  <c r="E2425" i="1" s="1"/>
  <c r="C2426" i="1"/>
  <c r="E2426" i="1" s="1"/>
  <c r="C2427" i="1"/>
  <c r="E2427" i="1" s="1"/>
  <c r="C2428" i="1"/>
  <c r="C2429" i="1"/>
  <c r="C2430" i="1"/>
  <c r="E2430" i="1" s="1"/>
  <c r="C2431" i="1"/>
  <c r="E2431" i="1" s="1"/>
  <c r="C2432" i="1"/>
  <c r="E2432" i="1" s="1"/>
  <c r="C2433" i="1"/>
  <c r="E2433" i="1" s="1"/>
  <c r="C2434" i="1"/>
  <c r="E2434" i="1" s="1"/>
  <c r="C2435" i="1"/>
  <c r="E2435" i="1" s="1"/>
  <c r="C2436" i="1"/>
  <c r="C2437" i="1"/>
  <c r="C2438" i="1"/>
  <c r="E2438" i="1" s="1"/>
  <c r="C2439" i="1"/>
  <c r="E2439" i="1" s="1"/>
  <c r="C2440" i="1"/>
  <c r="E2440" i="1" s="1"/>
  <c r="C2441" i="1"/>
  <c r="E2441" i="1" s="1"/>
  <c r="C2442" i="1"/>
  <c r="E2442" i="1" s="1"/>
  <c r="C2443" i="1"/>
  <c r="E2443" i="1" s="1"/>
  <c r="C2444" i="1"/>
  <c r="C2445" i="1"/>
  <c r="C2446" i="1"/>
  <c r="E2446" i="1" s="1"/>
  <c r="C2447" i="1"/>
  <c r="E2447" i="1" s="1"/>
  <c r="C2448" i="1"/>
  <c r="E2448" i="1" s="1"/>
  <c r="C2449" i="1"/>
  <c r="E2449" i="1" s="1"/>
  <c r="C2450" i="1"/>
  <c r="E2450" i="1" s="1"/>
  <c r="C2451" i="1"/>
  <c r="E2451" i="1" s="1"/>
  <c r="C2452" i="1"/>
  <c r="C2453" i="1"/>
  <c r="C2454" i="1"/>
  <c r="E2454" i="1" s="1"/>
  <c r="C2455" i="1"/>
  <c r="E2455" i="1" s="1"/>
  <c r="C2456" i="1"/>
  <c r="E2456" i="1" s="1"/>
  <c r="C2457" i="1"/>
  <c r="E2457" i="1" s="1"/>
  <c r="C2458" i="1"/>
  <c r="E2458" i="1" s="1"/>
  <c r="C2459" i="1"/>
  <c r="E2459" i="1" s="1"/>
  <c r="C2460" i="1"/>
  <c r="C2461" i="1"/>
  <c r="C2462" i="1"/>
  <c r="E2462" i="1" s="1"/>
  <c r="C2463" i="1"/>
  <c r="E2463" i="1" s="1"/>
  <c r="C2464" i="1"/>
  <c r="E2464" i="1" s="1"/>
  <c r="C2465" i="1"/>
  <c r="E2465" i="1" s="1"/>
  <c r="C2466" i="1"/>
  <c r="E2466" i="1" s="1"/>
  <c r="C2467" i="1"/>
  <c r="E2467" i="1" s="1"/>
  <c r="C2468" i="1"/>
  <c r="C2469" i="1"/>
  <c r="C2470" i="1"/>
  <c r="E2470" i="1" s="1"/>
  <c r="C2471" i="1"/>
  <c r="C2472" i="1"/>
  <c r="E2472" i="1" s="1"/>
  <c r="C2473" i="1"/>
  <c r="E2473" i="1" s="1"/>
  <c r="C2474" i="1"/>
  <c r="E2474" i="1" s="1"/>
  <c r="C2475" i="1"/>
  <c r="E2475" i="1" s="1"/>
  <c r="C2476" i="1"/>
  <c r="C2477" i="1"/>
  <c r="C2478" i="1"/>
  <c r="E2478" i="1" s="1"/>
  <c r="C2479" i="1"/>
  <c r="E2479" i="1" s="1"/>
  <c r="C2480" i="1"/>
  <c r="E2480" i="1" s="1"/>
  <c r="C2481" i="1"/>
  <c r="E2481" i="1" s="1"/>
  <c r="C2482" i="1"/>
  <c r="E2482" i="1" s="1"/>
  <c r="C2483" i="1"/>
  <c r="E2483" i="1" s="1"/>
  <c r="C2484" i="1"/>
  <c r="C2485" i="1"/>
  <c r="C2486" i="1"/>
  <c r="E2486" i="1" s="1"/>
  <c r="C2487" i="1"/>
  <c r="E2487" i="1" s="1"/>
  <c r="C2488" i="1"/>
  <c r="E2488" i="1" s="1"/>
  <c r="C2489" i="1"/>
  <c r="E2489" i="1" s="1"/>
  <c r="C2490" i="1"/>
  <c r="E2490" i="1" s="1"/>
  <c r="C2491" i="1"/>
  <c r="E2491" i="1" s="1"/>
  <c r="C2492" i="1"/>
  <c r="C2493" i="1"/>
  <c r="C2494" i="1"/>
  <c r="C2495" i="1"/>
  <c r="E2495" i="1" s="1"/>
  <c r="C2496" i="1"/>
  <c r="E2496" i="1" s="1"/>
  <c r="C2497" i="1"/>
  <c r="E2497" i="1" s="1"/>
  <c r="C2498" i="1"/>
  <c r="E2498" i="1" s="1"/>
  <c r="C2499" i="1"/>
  <c r="E2499" i="1" s="1"/>
  <c r="C2500" i="1"/>
  <c r="C2501" i="1"/>
  <c r="C2502" i="1"/>
  <c r="E2502" i="1" s="1"/>
  <c r="C2503" i="1"/>
  <c r="E2503" i="1" s="1"/>
  <c r="C2504" i="1"/>
  <c r="E2504" i="1" s="1"/>
  <c r="C2505" i="1"/>
  <c r="E2505" i="1" s="1"/>
  <c r="C2506" i="1"/>
  <c r="E2506" i="1" s="1"/>
  <c r="C2507" i="1"/>
  <c r="E2507" i="1" s="1"/>
  <c r="C2508" i="1"/>
  <c r="C2509" i="1"/>
  <c r="C2510" i="1"/>
  <c r="E2510" i="1" s="1"/>
  <c r="C2511" i="1"/>
  <c r="C2512" i="1"/>
  <c r="E2512" i="1" s="1"/>
  <c r="C2513" i="1"/>
  <c r="E2513" i="1" s="1"/>
  <c r="C2514" i="1"/>
  <c r="E2514" i="1" s="1"/>
  <c r="C2515" i="1"/>
  <c r="E2515" i="1" s="1"/>
  <c r="C2516" i="1"/>
  <c r="C2517" i="1"/>
  <c r="C2518" i="1"/>
  <c r="E2518" i="1" s="1"/>
  <c r="C2519" i="1"/>
  <c r="E2519" i="1" s="1"/>
  <c r="C2520" i="1"/>
  <c r="E2520" i="1" s="1"/>
  <c r="C2521" i="1"/>
  <c r="E2521" i="1" s="1"/>
  <c r="C2522" i="1"/>
  <c r="E2522" i="1" s="1"/>
  <c r="C2523" i="1"/>
  <c r="E2523" i="1" s="1"/>
  <c r="C2524" i="1"/>
  <c r="C2525" i="1"/>
  <c r="C2526" i="1"/>
  <c r="C2527" i="1"/>
  <c r="E2527" i="1" s="1"/>
  <c r="C2528" i="1"/>
  <c r="E2528" i="1" s="1"/>
  <c r="C2529" i="1"/>
  <c r="E2529" i="1" s="1"/>
  <c r="C2530" i="1"/>
  <c r="E2530" i="1" s="1"/>
  <c r="C2531" i="1"/>
  <c r="E2531" i="1" s="1"/>
  <c r="C2532" i="1"/>
  <c r="C2533" i="1"/>
  <c r="C2534" i="1"/>
  <c r="E2534" i="1" s="1"/>
  <c r="C2535" i="1"/>
  <c r="C2536" i="1"/>
  <c r="E2536" i="1" s="1"/>
  <c r="C2537" i="1"/>
  <c r="E2537" i="1" s="1"/>
  <c r="C2538" i="1"/>
  <c r="E2538" i="1" s="1"/>
  <c r="C2539" i="1"/>
  <c r="E2539" i="1" s="1"/>
  <c r="C2540" i="1"/>
  <c r="C2541" i="1"/>
  <c r="C2542" i="1"/>
  <c r="E2542" i="1" s="1"/>
  <c r="C2543" i="1"/>
  <c r="E2543" i="1" s="1"/>
  <c r="C2544" i="1"/>
  <c r="E2544" i="1" s="1"/>
  <c r="C2545" i="1"/>
  <c r="E2545" i="1" s="1"/>
  <c r="C2546" i="1"/>
  <c r="E2546" i="1" s="1"/>
  <c r="C2547" i="1"/>
  <c r="E2547" i="1" s="1"/>
  <c r="C2548" i="1"/>
  <c r="C2549" i="1"/>
  <c r="C2550" i="1"/>
  <c r="E2550" i="1" s="1"/>
  <c r="C2551" i="1"/>
  <c r="E2551" i="1" s="1"/>
  <c r="C2552" i="1"/>
  <c r="E2552" i="1" s="1"/>
  <c r="C2553" i="1"/>
  <c r="E2553" i="1" s="1"/>
  <c r="C2554" i="1"/>
  <c r="E2554" i="1" s="1"/>
  <c r="C2555" i="1"/>
  <c r="E2555" i="1" s="1"/>
  <c r="C2556" i="1"/>
  <c r="C2557" i="1"/>
  <c r="C2558" i="1"/>
  <c r="E2558" i="1" s="1"/>
  <c r="C2559" i="1"/>
  <c r="E2559" i="1" s="1"/>
  <c r="C2560" i="1"/>
  <c r="E2560" i="1" s="1"/>
  <c r="C2561" i="1"/>
  <c r="E2561" i="1" s="1"/>
  <c r="C2562" i="1"/>
  <c r="E2562" i="1" s="1"/>
  <c r="C2563" i="1"/>
  <c r="E2563" i="1" s="1"/>
  <c r="C2564" i="1"/>
  <c r="C2565" i="1"/>
  <c r="C2566" i="1"/>
  <c r="E2566" i="1" s="1"/>
  <c r="C2567" i="1"/>
  <c r="E2567" i="1" s="1"/>
  <c r="C2568" i="1"/>
  <c r="E2568" i="1" s="1"/>
  <c r="C2569" i="1"/>
  <c r="E2569" i="1" s="1"/>
  <c r="C2570" i="1"/>
  <c r="E2570" i="1" s="1"/>
  <c r="C2571" i="1"/>
  <c r="E2571" i="1" s="1"/>
  <c r="C2572" i="1"/>
  <c r="C2573" i="1"/>
  <c r="C2574" i="1"/>
  <c r="C2575" i="1"/>
  <c r="E2575" i="1" s="1"/>
  <c r="C2576" i="1"/>
  <c r="E2576" i="1" s="1"/>
  <c r="C2577" i="1"/>
  <c r="E2577" i="1" s="1"/>
  <c r="C2578" i="1"/>
  <c r="E2578" i="1" s="1"/>
  <c r="C2579" i="1"/>
  <c r="E2579" i="1" s="1"/>
  <c r="C2580" i="1"/>
  <c r="C2581" i="1"/>
  <c r="C2582" i="1"/>
  <c r="E2582" i="1" s="1"/>
  <c r="C2583" i="1"/>
  <c r="E2583" i="1" s="1"/>
  <c r="C2584" i="1"/>
  <c r="E2584" i="1" s="1"/>
  <c r="C2585" i="1"/>
  <c r="E2585" i="1" s="1"/>
  <c r="C2586" i="1"/>
  <c r="E2586" i="1" s="1"/>
  <c r="C2587" i="1"/>
  <c r="E2587" i="1" s="1"/>
  <c r="C2588" i="1"/>
  <c r="C2589" i="1"/>
  <c r="C2590" i="1"/>
  <c r="E2590" i="1" s="1"/>
  <c r="C2591" i="1"/>
  <c r="E2591" i="1" s="1"/>
  <c r="C2592" i="1"/>
  <c r="E2592" i="1" s="1"/>
  <c r="C2593" i="1"/>
  <c r="E2593" i="1" s="1"/>
  <c r="C2594" i="1"/>
  <c r="E2594" i="1" s="1"/>
  <c r="C2595" i="1"/>
  <c r="E2595" i="1" s="1"/>
  <c r="C2596" i="1"/>
  <c r="C2597" i="1"/>
  <c r="C2598" i="1"/>
  <c r="E2598" i="1" s="1"/>
  <c r="C2599" i="1"/>
  <c r="E2599" i="1" s="1"/>
  <c r="C2600" i="1"/>
  <c r="E2600" i="1" s="1"/>
  <c r="C2601" i="1"/>
  <c r="E2601" i="1" s="1"/>
  <c r="C2602" i="1"/>
  <c r="E2602" i="1" s="1"/>
  <c r="C2603" i="1"/>
  <c r="E2603" i="1" s="1"/>
  <c r="C2604" i="1"/>
  <c r="C2605" i="1"/>
  <c r="C2606" i="1"/>
  <c r="E2606" i="1" s="1"/>
  <c r="C2607" i="1"/>
  <c r="E2607" i="1" s="1"/>
  <c r="C2608" i="1"/>
  <c r="E2608" i="1" s="1"/>
  <c r="C2609" i="1"/>
  <c r="E2609" i="1" s="1"/>
  <c r="C2610" i="1"/>
  <c r="E2610" i="1" s="1"/>
  <c r="C2611" i="1"/>
  <c r="E2611" i="1" s="1"/>
  <c r="C2612" i="1"/>
  <c r="C2613" i="1"/>
  <c r="C2614" i="1"/>
  <c r="E2614" i="1" s="1"/>
  <c r="C2615" i="1"/>
  <c r="E2615" i="1" s="1"/>
  <c r="C2616" i="1"/>
  <c r="E2616" i="1" s="1"/>
  <c r="C2617" i="1"/>
  <c r="E2617" i="1" s="1"/>
  <c r="C2618" i="1"/>
  <c r="E2618" i="1" s="1"/>
  <c r="C2619" i="1"/>
  <c r="E2619" i="1" s="1"/>
  <c r="C2620" i="1"/>
  <c r="C2621" i="1"/>
  <c r="C2622" i="1"/>
  <c r="E2622" i="1" s="1"/>
  <c r="C2623" i="1"/>
  <c r="C2624" i="1"/>
  <c r="E2624" i="1" s="1"/>
  <c r="C2625" i="1"/>
  <c r="E2625" i="1" s="1"/>
  <c r="C2626" i="1"/>
  <c r="E2626" i="1" s="1"/>
  <c r="C2627" i="1"/>
  <c r="E2627" i="1" s="1"/>
  <c r="C2628" i="1"/>
  <c r="C2629" i="1"/>
  <c r="C2630" i="1"/>
  <c r="E2630" i="1" s="1"/>
  <c r="C2631" i="1"/>
  <c r="E2631" i="1" s="1"/>
  <c r="C2632" i="1"/>
  <c r="E2632" i="1" s="1"/>
  <c r="C2633" i="1"/>
  <c r="E2633" i="1" s="1"/>
  <c r="C2634" i="1"/>
  <c r="E2634" i="1" s="1"/>
  <c r="C2635" i="1"/>
  <c r="E2635" i="1" s="1"/>
  <c r="C2636" i="1"/>
  <c r="C2637" i="1"/>
  <c r="C2638" i="1"/>
  <c r="E2638" i="1" s="1"/>
  <c r="C2639" i="1"/>
  <c r="E2639" i="1" s="1"/>
  <c r="C2640" i="1"/>
  <c r="E2640" i="1" s="1"/>
  <c r="C2641" i="1"/>
  <c r="E2641" i="1" s="1"/>
  <c r="C2642" i="1"/>
  <c r="E2642" i="1" s="1"/>
  <c r="C2643" i="1"/>
  <c r="E2643" i="1" s="1"/>
  <c r="C2644" i="1"/>
  <c r="C2645" i="1"/>
  <c r="C2646" i="1"/>
  <c r="E2646" i="1" s="1"/>
  <c r="C2647" i="1"/>
  <c r="E2647" i="1" s="1"/>
  <c r="C2648" i="1"/>
  <c r="E2648" i="1" s="1"/>
  <c r="C2649" i="1"/>
  <c r="E2649" i="1" s="1"/>
  <c r="C2650" i="1"/>
  <c r="E2650" i="1" s="1"/>
  <c r="C2651" i="1"/>
  <c r="E2651" i="1" s="1"/>
  <c r="C2652" i="1"/>
  <c r="C2653" i="1"/>
  <c r="C2654" i="1"/>
  <c r="E2654" i="1" s="1"/>
  <c r="C2655" i="1"/>
  <c r="E2655" i="1" s="1"/>
  <c r="C2656" i="1"/>
  <c r="E2656" i="1" s="1"/>
  <c r="C2657" i="1"/>
  <c r="E2657" i="1" s="1"/>
  <c r="C2658" i="1"/>
  <c r="E2658" i="1" s="1"/>
  <c r="C2659" i="1"/>
  <c r="E2659" i="1" s="1"/>
  <c r="C2660" i="1"/>
  <c r="C2661" i="1"/>
  <c r="C2662" i="1"/>
  <c r="E2662" i="1" s="1"/>
  <c r="C2663" i="1"/>
  <c r="E2663" i="1" s="1"/>
  <c r="C2664" i="1"/>
  <c r="E2664" i="1" s="1"/>
  <c r="C2665" i="1"/>
  <c r="E2665" i="1" s="1"/>
  <c r="C2666" i="1"/>
  <c r="E2666" i="1" s="1"/>
  <c r="C2667" i="1"/>
  <c r="E2667" i="1" s="1"/>
  <c r="C2668" i="1"/>
  <c r="C2669" i="1"/>
  <c r="C2670" i="1"/>
  <c r="C2671" i="1"/>
  <c r="C2672" i="1"/>
  <c r="E2672" i="1" s="1"/>
  <c r="C2673" i="1"/>
  <c r="E2673" i="1" s="1"/>
  <c r="C2674" i="1"/>
  <c r="E2674" i="1" s="1"/>
  <c r="C2675" i="1"/>
  <c r="E2675" i="1" s="1"/>
  <c r="C2676" i="1"/>
  <c r="C2677" i="1"/>
  <c r="C2678" i="1"/>
  <c r="E2678" i="1" s="1"/>
  <c r="C2679" i="1"/>
  <c r="E2679" i="1" s="1"/>
  <c r="C2680" i="1"/>
  <c r="E2680" i="1" s="1"/>
  <c r="C2681" i="1"/>
  <c r="E2681" i="1" s="1"/>
  <c r="C2682" i="1"/>
  <c r="E2682" i="1" s="1"/>
  <c r="C2683" i="1"/>
  <c r="E2683" i="1" s="1"/>
  <c r="C2684" i="1"/>
  <c r="C2685" i="1"/>
  <c r="C2686" i="1"/>
  <c r="E2686" i="1" s="1"/>
  <c r="C2687" i="1"/>
  <c r="E2687" i="1" s="1"/>
  <c r="C2688" i="1"/>
  <c r="E2688" i="1" s="1"/>
  <c r="C2689" i="1"/>
  <c r="E2689" i="1" s="1"/>
  <c r="C2690" i="1"/>
  <c r="E2690" i="1" s="1"/>
  <c r="C2691" i="1"/>
  <c r="E2691" i="1" s="1"/>
  <c r="C2692" i="1"/>
  <c r="C2693" i="1"/>
  <c r="C2694" i="1"/>
  <c r="E2694" i="1" s="1"/>
  <c r="C2695" i="1"/>
  <c r="E2695" i="1" s="1"/>
  <c r="C2696" i="1"/>
  <c r="E2696" i="1" s="1"/>
  <c r="C2697" i="1"/>
  <c r="E2697" i="1" s="1"/>
  <c r="C2698" i="1"/>
  <c r="E2698" i="1" s="1"/>
  <c r="C2699" i="1"/>
  <c r="E2699" i="1" s="1"/>
  <c r="C2700" i="1"/>
  <c r="C2701" i="1"/>
  <c r="C2702" i="1"/>
  <c r="E2702" i="1" s="1"/>
  <c r="C2703" i="1"/>
  <c r="E2703" i="1" s="1"/>
  <c r="C2704" i="1"/>
  <c r="E2704" i="1" s="1"/>
  <c r="C2705" i="1"/>
  <c r="E2705" i="1" s="1"/>
  <c r="C2706" i="1"/>
  <c r="E2706" i="1" s="1"/>
  <c r="C2707" i="1"/>
  <c r="E2707" i="1" s="1"/>
  <c r="C2708" i="1"/>
  <c r="C2709" i="1"/>
  <c r="C2710" i="1"/>
  <c r="E2710" i="1" s="1"/>
  <c r="C2711" i="1"/>
  <c r="E2711" i="1" s="1"/>
  <c r="C2712" i="1"/>
  <c r="E2712" i="1" s="1"/>
  <c r="C2713" i="1"/>
  <c r="E2713" i="1" s="1"/>
  <c r="C2714" i="1"/>
  <c r="E2714" i="1" s="1"/>
  <c r="C2715" i="1"/>
  <c r="E2715" i="1" s="1"/>
  <c r="C2716" i="1"/>
  <c r="C2717" i="1"/>
  <c r="C2718" i="1"/>
  <c r="E2718" i="1" s="1"/>
  <c r="C2719" i="1"/>
  <c r="E2719" i="1" s="1"/>
  <c r="C2720" i="1"/>
  <c r="E2720" i="1" s="1"/>
  <c r="C2721" i="1"/>
  <c r="E2721" i="1" s="1"/>
  <c r="C2722" i="1"/>
  <c r="E2722" i="1" s="1"/>
  <c r="C2723" i="1"/>
  <c r="E2723" i="1" s="1"/>
  <c r="C2724" i="1"/>
  <c r="C2725" i="1"/>
  <c r="C2726" i="1"/>
  <c r="E2726" i="1" s="1"/>
  <c r="C2727" i="1"/>
  <c r="E2727" i="1" s="1"/>
  <c r="C2728" i="1"/>
  <c r="E2728" i="1" s="1"/>
  <c r="C2729" i="1"/>
  <c r="E2729" i="1" s="1"/>
  <c r="C2730" i="1"/>
  <c r="E2730" i="1" s="1"/>
  <c r="C2731" i="1"/>
  <c r="E2731" i="1" s="1"/>
  <c r="C2732" i="1"/>
  <c r="C2733" i="1"/>
  <c r="C2734" i="1"/>
  <c r="E2734" i="1" s="1"/>
  <c r="C2735" i="1"/>
  <c r="E2735" i="1" s="1"/>
  <c r="C2736" i="1"/>
  <c r="E2736" i="1" s="1"/>
  <c r="C2737" i="1"/>
  <c r="E2737" i="1" s="1"/>
  <c r="C2738" i="1"/>
  <c r="E2738" i="1" s="1"/>
  <c r="C2739" i="1"/>
  <c r="E2739" i="1" s="1"/>
  <c r="C2740" i="1"/>
  <c r="C2741" i="1"/>
  <c r="C2742" i="1"/>
  <c r="E2742" i="1" s="1"/>
  <c r="C2743" i="1"/>
  <c r="E2743" i="1" s="1"/>
  <c r="C2744" i="1"/>
  <c r="E2744" i="1" s="1"/>
  <c r="C2745" i="1"/>
  <c r="E2745" i="1" s="1"/>
  <c r="C2746" i="1"/>
  <c r="E2746" i="1" s="1"/>
  <c r="C2747" i="1"/>
  <c r="E2747" i="1" s="1"/>
  <c r="C2748" i="1"/>
  <c r="C2749" i="1"/>
  <c r="C2750" i="1"/>
  <c r="E2750" i="1" s="1"/>
  <c r="C2751" i="1"/>
  <c r="E2751" i="1" s="1"/>
  <c r="C2752" i="1"/>
  <c r="E2752" i="1" s="1"/>
  <c r="C2753" i="1"/>
  <c r="E2753" i="1" s="1"/>
  <c r="C2754" i="1"/>
  <c r="E2754" i="1" s="1"/>
  <c r="C2755" i="1"/>
  <c r="E2755" i="1" s="1"/>
  <c r="C2756" i="1"/>
  <c r="C2757" i="1"/>
  <c r="C2758" i="1"/>
  <c r="E2758" i="1" s="1"/>
  <c r="C2759" i="1"/>
  <c r="E2759" i="1" s="1"/>
  <c r="C2760" i="1"/>
  <c r="E2760" i="1" s="1"/>
  <c r="C2761" i="1"/>
  <c r="E2761" i="1" s="1"/>
  <c r="C2762" i="1"/>
  <c r="E2762" i="1" s="1"/>
  <c r="C2763" i="1"/>
  <c r="E2763" i="1" s="1"/>
  <c r="C2764" i="1"/>
  <c r="C2765" i="1"/>
  <c r="C2766" i="1"/>
  <c r="E2766" i="1" s="1"/>
  <c r="C2767" i="1"/>
  <c r="E2767" i="1" s="1"/>
  <c r="C2768" i="1"/>
  <c r="E2768" i="1" s="1"/>
  <c r="C2769" i="1"/>
  <c r="E2769" i="1" s="1"/>
  <c r="C2770" i="1"/>
  <c r="E2770" i="1" s="1"/>
  <c r="C2771" i="1"/>
  <c r="E2771" i="1" s="1"/>
  <c r="C2772" i="1"/>
  <c r="C2773" i="1"/>
  <c r="C2774" i="1"/>
  <c r="E2774" i="1" s="1"/>
  <c r="C2775" i="1"/>
  <c r="E2775" i="1" s="1"/>
  <c r="C2776" i="1"/>
  <c r="E2776" i="1" s="1"/>
  <c r="C2777" i="1"/>
  <c r="E2777" i="1" s="1"/>
  <c r="C2778" i="1"/>
  <c r="E2778" i="1" s="1"/>
  <c r="C2779" i="1"/>
  <c r="E2779" i="1" s="1"/>
  <c r="C2780" i="1"/>
  <c r="C2781" i="1"/>
  <c r="C2782" i="1"/>
  <c r="E2782" i="1" s="1"/>
  <c r="C2783" i="1"/>
  <c r="E2783" i="1" s="1"/>
  <c r="C2784" i="1"/>
  <c r="E2784" i="1" s="1"/>
  <c r="C2785" i="1"/>
  <c r="E2785" i="1" s="1"/>
  <c r="C2786" i="1"/>
  <c r="E2786" i="1" s="1"/>
  <c r="C2787" i="1"/>
  <c r="E2787" i="1" s="1"/>
  <c r="C2788" i="1"/>
  <c r="C2789" i="1"/>
  <c r="C2790" i="1"/>
  <c r="E2790" i="1" s="1"/>
  <c r="C2791" i="1"/>
  <c r="E2791" i="1" s="1"/>
  <c r="C2792" i="1"/>
  <c r="E2792" i="1" s="1"/>
  <c r="C2793" i="1"/>
  <c r="E2793" i="1" s="1"/>
  <c r="C2794" i="1"/>
  <c r="C2795" i="1"/>
  <c r="E2795" i="1" s="1"/>
  <c r="C2796" i="1"/>
  <c r="C2797" i="1"/>
  <c r="C2798" i="1"/>
  <c r="E2798" i="1" s="1"/>
  <c r="C2799" i="1"/>
  <c r="E2799" i="1" s="1"/>
  <c r="C2800" i="1"/>
  <c r="E2800" i="1" s="1"/>
  <c r="C2801" i="1"/>
  <c r="E2801" i="1" s="1"/>
  <c r="C2802" i="1"/>
  <c r="E2802" i="1" s="1"/>
  <c r="C2803" i="1"/>
  <c r="E2803" i="1" s="1"/>
  <c r="C2804" i="1"/>
  <c r="C2805" i="1"/>
  <c r="C2806" i="1"/>
  <c r="E2806" i="1" s="1"/>
  <c r="C2807" i="1"/>
  <c r="E2807" i="1" s="1"/>
  <c r="C2808" i="1"/>
  <c r="E2808" i="1" s="1"/>
  <c r="C2809" i="1"/>
  <c r="E2809" i="1" s="1"/>
  <c r="C2810" i="1"/>
  <c r="E2810" i="1" s="1"/>
  <c r="C2811" i="1"/>
  <c r="E2811" i="1" s="1"/>
  <c r="C2812" i="1"/>
  <c r="C2813" i="1"/>
  <c r="C2814" i="1"/>
  <c r="E2814" i="1" s="1"/>
  <c r="C2815" i="1"/>
  <c r="E2815" i="1" s="1"/>
  <c r="C2816" i="1"/>
  <c r="E2816" i="1" s="1"/>
  <c r="C2817" i="1"/>
  <c r="E2817" i="1" s="1"/>
  <c r="C2818" i="1"/>
  <c r="E2818" i="1" s="1"/>
  <c r="C2819" i="1"/>
  <c r="E2819" i="1" s="1"/>
  <c r="C2820" i="1"/>
  <c r="C2821" i="1"/>
  <c r="C2822" i="1"/>
  <c r="E2822" i="1" s="1"/>
  <c r="C2823" i="1"/>
  <c r="E2823" i="1" s="1"/>
  <c r="C2824" i="1"/>
  <c r="E2824" i="1" s="1"/>
  <c r="C2825" i="1"/>
  <c r="E2825" i="1" s="1"/>
  <c r="C2826" i="1"/>
  <c r="E2826" i="1" s="1"/>
  <c r="C2827" i="1"/>
  <c r="E2827" i="1" s="1"/>
  <c r="C2828" i="1"/>
  <c r="C2829" i="1"/>
  <c r="C2830" i="1"/>
  <c r="E2830" i="1" s="1"/>
  <c r="C2831" i="1"/>
  <c r="E2831" i="1" s="1"/>
  <c r="C2832" i="1"/>
  <c r="E2832" i="1" s="1"/>
  <c r="C2833" i="1"/>
  <c r="E2833" i="1" s="1"/>
  <c r="C2834" i="1"/>
  <c r="E2834" i="1" s="1"/>
  <c r="C2835" i="1"/>
  <c r="E2835" i="1" s="1"/>
  <c r="C2836" i="1"/>
  <c r="C2837" i="1"/>
  <c r="C2838" i="1"/>
  <c r="E2838" i="1" s="1"/>
  <c r="C2839" i="1"/>
  <c r="E2839" i="1" s="1"/>
  <c r="C2840" i="1"/>
  <c r="E2840" i="1" s="1"/>
  <c r="C2841" i="1"/>
  <c r="E2841" i="1" s="1"/>
  <c r="C2842" i="1"/>
  <c r="E2842" i="1" s="1"/>
  <c r="C2843" i="1"/>
  <c r="E2843" i="1" s="1"/>
  <c r="C2844" i="1"/>
  <c r="C2845" i="1"/>
  <c r="C2846" i="1"/>
  <c r="E2846" i="1" s="1"/>
  <c r="C2847" i="1"/>
  <c r="E2847" i="1" s="1"/>
  <c r="C2848" i="1"/>
  <c r="E2848" i="1" s="1"/>
  <c r="C2849" i="1"/>
  <c r="E2849" i="1" s="1"/>
  <c r="C2850" i="1"/>
  <c r="E2850" i="1" s="1"/>
  <c r="C2851" i="1"/>
  <c r="E2851" i="1" s="1"/>
  <c r="C2852" i="1"/>
  <c r="C2853" i="1"/>
  <c r="C2854" i="1"/>
  <c r="E2854" i="1" s="1"/>
  <c r="C2855" i="1"/>
  <c r="E2855" i="1" s="1"/>
  <c r="C2856" i="1"/>
  <c r="E2856" i="1" s="1"/>
  <c r="C2857" i="1"/>
  <c r="E2857" i="1" s="1"/>
  <c r="C2858" i="1"/>
  <c r="E2858" i="1" s="1"/>
  <c r="C2859" i="1"/>
  <c r="E2859" i="1" s="1"/>
  <c r="C2860" i="1"/>
  <c r="C2861" i="1"/>
  <c r="C2862" i="1"/>
  <c r="E2862" i="1" s="1"/>
  <c r="C2863" i="1"/>
  <c r="E2863" i="1" s="1"/>
  <c r="C2864" i="1"/>
  <c r="E2864" i="1" s="1"/>
  <c r="C2865" i="1"/>
  <c r="E2865" i="1" s="1"/>
  <c r="C2866" i="1"/>
  <c r="E2866" i="1" s="1"/>
  <c r="C2867" i="1"/>
  <c r="E2867" i="1" s="1"/>
  <c r="C2868" i="1"/>
  <c r="C2869" i="1"/>
  <c r="C2870" i="1"/>
  <c r="E2870" i="1" s="1"/>
  <c r="C2871" i="1"/>
  <c r="E2871" i="1" s="1"/>
  <c r="C2872" i="1"/>
  <c r="E2872" i="1" s="1"/>
  <c r="C2873" i="1"/>
  <c r="E2873" i="1" s="1"/>
  <c r="C2874" i="1"/>
  <c r="E2874" i="1" s="1"/>
  <c r="C2875" i="1"/>
  <c r="E2875" i="1" s="1"/>
  <c r="C2876" i="1"/>
  <c r="C2877" i="1"/>
  <c r="C2878" i="1"/>
  <c r="E2878" i="1" s="1"/>
  <c r="C2879" i="1"/>
  <c r="E2879" i="1" s="1"/>
  <c r="C2880" i="1"/>
  <c r="E2880" i="1" s="1"/>
  <c r="C2881" i="1"/>
  <c r="E2881" i="1" s="1"/>
  <c r="C2882" i="1"/>
  <c r="E2882" i="1" s="1"/>
  <c r="C2883" i="1"/>
  <c r="E2883" i="1" s="1"/>
  <c r="C2884" i="1"/>
  <c r="C2885" i="1"/>
  <c r="C2886" i="1"/>
  <c r="E2886" i="1" s="1"/>
  <c r="C2887" i="1"/>
  <c r="E2887" i="1" s="1"/>
  <c r="C2888" i="1"/>
  <c r="E2888" i="1" s="1"/>
  <c r="C2889" i="1"/>
  <c r="E2889" i="1" s="1"/>
  <c r="C2890" i="1"/>
  <c r="E2890" i="1" s="1"/>
  <c r="C2891" i="1"/>
  <c r="E2891" i="1" s="1"/>
  <c r="C2892" i="1"/>
  <c r="C2893" i="1"/>
  <c r="C2894" i="1"/>
  <c r="C2895" i="1"/>
  <c r="E2895" i="1" s="1"/>
  <c r="C2896" i="1"/>
  <c r="E2896" i="1" s="1"/>
  <c r="C2897" i="1"/>
  <c r="E2897" i="1" s="1"/>
  <c r="C2898" i="1"/>
  <c r="E2898" i="1" s="1"/>
  <c r="C2899" i="1"/>
  <c r="E2899" i="1" s="1"/>
  <c r="C2900" i="1"/>
  <c r="C2901" i="1"/>
  <c r="C2902" i="1"/>
  <c r="E2902" i="1" s="1"/>
  <c r="C2903" i="1"/>
  <c r="C2904" i="1"/>
  <c r="E2904" i="1" s="1"/>
  <c r="C2905" i="1"/>
  <c r="E2905" i="1" s="1"/>
  <c r="C2906" i="1"/>
  <c r="E2906" i="1" s="1"/>
  <c r="C2907" i="1"/>
  <c r="E2907" i="1" s="1"/>
  <c r="C2908" i="1"/>
  <c r="C2909" i="1"/>
  <c r="C2910" i="1"/>
  <c r="E2910" i="1" s="1"/>
  <c r="C2911" i="1"/>
  <c r="E2911" i="1" s="1"/>
  <c r="C2912" i="1"/>
  <c r="E2912" i="1" s="1"/>
  <c r="C2913" i="1"/>
  <c r="E2913" i="1" s="1"/>
  <c r="C2914" i="1"/>
  <c r="E2914" i="1" s="1"/>
  <c r="C2915" i="1"/>
  <c r="E2915" i="1" s="1"/>
  <c r="C2916" i="1"/>
  <c r="C2917" i="1"/>
  <c r="C2918" i="1"/>
  <c r="E2918" i="1" s="1"/>
  <c r="C2919" i="1"/>
  <c r="E2919" i="1" s="1"/>
  <c r="C2920" i="1"/>
  <c r="E2920" i="1" s="1"/>
  <c r="C2921" i="1"/>
  <c r="E2921" i="1" s="1"/>
  <c r="C2922" i="1"/>
  <c r="E2922" i="1" s="1"/>
  <c r="C2923" i="1"/>
  <c r="E2923" i="1" s="1"/>
  <c r="C2924" i="1"/>
  <c r="C2925" i="1"/>
  <c r="C2926" i="1"/>
  <c r="E2926" i="1" s="1"/>
  <c r="C2927" i="1"/>
  <c r="C2928" i="1"/>
  <c r="E2928" i="1" s="1"/>
  <c r="C2929" i="1"/>
  <c r="E2929" i="1" s="1"/>
  <c r="C2930" i="1"/>
  <c r="E2930" i="1" s="1"/>
  <c r="C2931" i="1"/>
  <c r="E2931" i="1" s="1"/>
  <c r="C2932" i="1"/>
  <c r="C2933" i="1"/>
  <c r="C2934" i="1"/>
  <c r="E2934" i="1" s="1"/>
  <c r="C2935" i="1"/>
  <c r="E2935" i="1" s="1"/>
  <c r="C2936" i="1"/>
  <c r="E2936" i="1" s="1"/>
  <c r="C2937" i="1"/>
  <c r="E2937" i="1" s="1"/>
  <c r="C2938" i="1"/>
  <c r="E2938" i="1" s="1"/>
  <c r="C2939" i="1"/>
  <c r="E2939" i="1" s="1"/>
  <c r="C2940" i="1"/>
  <c r="C2941" i="1"/>
  <c r="C2942" i="1"/>
  <c r="E2942" i="1" s="1"/>
  <c r="C2943" i="1"/>
  <c r="E2943" i="1" s="1"/>
  <c r="C2944" i="1"/>
  <c r="E2944" i="1" s="1"/>
  <c r="C2945" i="1"/>
  <c r="E2945" i="1" s="1"/>
  <c r="C2946" i="1"/>
  <c r="E2946" i="1" s="1"/>
  <c r="C2947" i="1"/>
  <c r="E2947" i="1" s="1"/>
  <c r="C2948" i="1"/>
  <c r="C2949" i="1"/>
  <c r="C2950" i="1"/>
  <c r="E2950" i="1" s="1"/>
  <c r="C2951" i="1"/>
  <c r="E2951" i="1" s="1"/>
  <c r="C2952" i="1"/>
  <c r="E2952" i="1" s="1"/>
  <c r="C2953" i="1"/>
  <c r="E2953" i="1" s="1"/>
  <c r="C2954" i="1"/>
  <c r="E2954" i="1" s="1"/>
  <c r="C2955" i="1"/>
  <c r="E2955" i="1" s="1"/>
  <c r="C2956" i="1"/>
  <c r="C2957" i="1"/>
  <c r="C2958" i="1"/>
  <c r="E2958" i="1" s="1"/>
  <c r="C2959" i="1"/>
  <c r="E2959" i="1" s="1"/>
  <c r="C2960" i="1"/>
  <c r="E2960" i="1" s="1"/>
  <c r="C2961" i="1"/>
  <c r="E2961" i="1" s="1"/>
  <c r="C2962" i="1"/>
  <c r="E2962" i="1" s="1"/>
  <c r="C2963" i="1"/>
  <c r="E2963" i="1" s="1"/>
  <c r="C2964" i="1"/>
  <c r="C2965" i="1"/>
  <c r="C2966" i="1"/>
  <c r="E2966" i="1" s="1"/>
  <c r="C2967" i="1"/>
  <c r="E2967" i="1" s="1"/>
  <c r="C2968" i="1"/>
  <c r="E2968" i="1" s="1"/>
  <c r="C2969" i="1"/>
  <c r="E2969" i="1" s="1"/>
  <c r="C2970" i="1"/>
  <c r="C2971" i="1"/>
  <c r="E2971" i="1" s="1"/>
  <c r="C2972" i="1"/>
  <c r="C2973" i="1"/>
  <c r="C2974" i="1"/>
  <c r="C2975" i="1"/>
  <c r="E2975" i="1" s="1"/>
  <c r="C2976" i="1"/>
  <c r="E2976" i="1" s="1"/>
  <c r="C2977" i="1"/>
  <c r="E2977" i="1" s="1"/>
  <c r="C2978" i="1"/>
  <c r="E2978" i="1" s="1"/>
  <c r="C2979" i="1"/>
  <c r="E2979" i="1" s="1"/>
  <c r="C2980" i="1"/>
  <c r="C2981" i="1"/>
  <c r="C2982" i="1"/>
  <c r="E2982" i="1" s="1"/>
  <c r="C2983" i="1"/>
  <c r="E2983" i="1" s="1"/>
  <c r="C2984" i="1"/>
  <c r="E2984" i="1" s="1"/>
  <c r="C2985" i="1"/>
  <c r="E2985" i="1" s="1"/>
  <c r="C2986" i="1"/>
  <c r="E2986" i="1" s="1"/>
  <c r="C2987" i="1"/>
  <c r="E2987" i="1" s="1"/>
  <c r="C2988" i="1"/>
  <c r="C2989" i="1"/>
  <c r="C2990" i="1"/>
  <c r="E2990" i="1" s="1"/>
  <c r="C2991" i="1"/>
  <c r="E2991" i="1" s="1"/>
  <c r="C2992" i="1"/>
  <c r="E2992" i="1" s="1"/>
  <c r="C2993" i="1"/>
  <c r="E2993" i="1" s="1"/>
  <c r="C2994" i="1"/>
  <c r="E2994" i="1" s="1"/>
  <c r="C2995" i="1"/>
  <c r="E2995" i="1" s="1"/>
  <c r="C2996" i="1"/>
  <c r="C2997" i="1"/>
  <c r="C2998" i="1"/>
  <c r="E2998" i="1" s="1"/>
  <c r="C2999" i="1"/>
  <c r="E2999" i="1" s="1"/>
  <c r="C3000" i="1"/>
  <c r="E3000" i="1" s="1"/>
  <c r="C3001" i="1"/>
  <c r="E3001" i="1" s="1"/>
  <c r="C3002" i="1"/>
  <c r="E3002" i="1" s="1"/>
  <c r="C3003" i="1"/>
  <c r="E3003" i="1" s="1"/>
  <c r="C3004" i="1"/>
  <c r="C3005" i="1"/>
  <c r="C3006" i="1"/>
  <c r="E3006" i="1" s="1"/>
  <c r="C3007" i="1"/>
  <c r="C3008" i="1"/>
  <c r="E3008" i="1" s="1"/>
  <c r="C3009" i="1"/>
  <c r="E3009" i="1" s="1"/>
  <c r="C3010" i="1"/>
  <c r="E3010" i="1" s="1"/>
  <c r="C3011" i="1"/>
  <c r="E3011" i="1" s="1"/>
  <c r="C3012" i="1"/>
  <c r="C3013" i="1"/>
  <c r="C3014" i="1"/>
  <c r="E3014" i="1" s="1"/>
  <c r="C3015" i="1"/>
  <c r="E3015" i="1" s="1"/>
  <c r="C3016" i="1"/>
  <c r="E3016" i="1" s="1"/>
  <c r="C3017" i="1"/>
  <c r="E3017" i="1" s="1"/>
  <c r="C3018" i="1"/>
  <c r="E3018" i="1" s="1"/>
  <c r="C3019" i="1"/>
  <c r="E3019" i="1" s="1"/>
  <c r="C3020" i="1"/>
  <c r="C3021" i="1"/>
  <c r="C3022" i="1"/>
  <c r="E3022" i="1" s="1"/>
  <c r="C3023" i="1"/>
  <c r="E3023" i="1" s="1"/>
  <c r="C3024" i="1"/>
  <c r="E3024" i="1" s="1"/>
  <c r="C3025" i="1"/>
  <c r="E3025" i="1" s="1"/>
  <c r="C3026" i="1"/>
  <c r="C3027" i="1"/>
  <c r="E3027" i="1" s="1"/>
  <c r="C3028" i="1"/>
  <c r="C3029" i="1"/>
  <c r="C3030" i="1"/>
  <c r="E3030" i="1" s="1"/>
  <c r="C3031" i="1"/>
  <c r="E3031" i="1" s="1"/>
  <c r="C3032" i="1"/>
  <c r="E3032" i="1" s="1"/>
  <c r="C3033" i="1"/>
  <c r="E3033" i="1" s="1"/>
  <c r="C3034" i="1"/>
  <c r="E3034" i="1" s="1"/>
  <c r="C3035" i="1"/>
  <c r="E3035" i="1" s="1"/>
  <c r="C3036" i="1"/>
  <c r="C3037" i="1"/>
  <c r="C3038" i="1"/>
  <c r="E3038" i="1" s="1"/>
  <c r="C3039" i="1"/>
  <c r="E3039" i="1" s="1"/>
  <c r="C3040" i="1"/>
  <c r="E3040" i="1" s="1"/>
  <c r="C3041" i="1"/>
  <c r="E3041" i="1" s="1"/>
  <c r="C3042" i="1"/>
  <c r="E3042" i="1" s="1"/>
  <c r="C3043" i="1"/>
  <c r="E3043" i="1" s="1"/>
  <c r="C3044" i="1"/>
  <c r="C3045" i="1"/>
  <c r="C3046" i="1"/>
  <c r="E3046" i="1" s="1"/>
  <c r="C3047" i="1"/>
  <c r="C3048" i="1"/>
  <c r="E3048" i="1" s="1"/>
  <c r="C3049" i="1"/>
  <c r="E3049" i="1" s="1"/>
  <c r="C3050" i="1"/>
  <c r="E3050" i="1" s="1"/>
  <c r="C3051" i="1"/>
  <c r="E3051" i="1" s="1"/>
  <c r="C3052" i="1"/>
  <c r="C3053" i="1"/>
  <c r="C3054" i="1"/>
  <c r="E3054" i="1" s="1"/>
  <c r="C3055" i="1"/>
  <c r="E3055" i="1" s="1"/>
  <c r="C3056" i="1"/>
  <c r="E3056" i="1" s="1"/>
  <c r="C3057" i="1"/>
  <c r="E3057" i="1" s="1"/>
  <c r="C3058" i="1"/>
  <c r="E3058" i="1" s="1"/>
  <c r="C3059" i="1"/>
  <c r="E3059" i="1" s="1"/>
  <c r="C3060" i="1"/>
  <c r="C3061" i="1"/>
  <c r="C3062" i="1"/>
  <c r="E3062" i="1" s="1"/>
  <c r="C3063" i="1"/>
  <c r="E3063" i="1" s="1"/>
  <c r="C3064" i="1"/>
  <c r="E3064" i="1" s="1"/>
  <c r="C3065" i="1"/>
  <c r="E3065" i="1" s="1"/>
  <c r="C3066" i="1"/>
  <c r="E3066" i="1" s="1"/>
  <c r="C3067" i="1"/>
  <c r="E3067" i="1" s="1"/>
  <c r="C3068" i="1"/>
  <c r="C3069" i="1"/>
  <c r="C3070" i="1"/>
  <c r="E3070" i="1" s="1"/>
  <c r="C3071" i="1"/>
  <c r="E3071" i="1" s="1"/>
  <c r="C3072" i="1"/>
  <c r="E3072" i="1" s="1"/>
  <c r="C3073" i="1"/>
  <c r="E3073" i="1" s="1"/>
  <c r="C3074" i="1"/>
  <c r="E3074" i="1" s="1"/>
  <c r="C3075" i="1"/>
  <c r="E3075" i="1" s="1"/>
  <c r="C3076" i="1"/>
  <c r="C3077" i="1"/>
  <c r="C3078" i="1"/>
  <c r="E3078" i="1" s="1"/>
  <c r="C3079" i="1"/>
  <c r="E3079" i="1" s="1"/>
  <c r="C3080" i="1"/>
  <c r="E3080" i="1" s="1"/>
  <c r="C3081" i="1"/>
  <c r="E3081" i="1" s="1"/>
  <c r="C3082" i="1"/>
  <c r="E3082" i="1" s="1"/>
  <c r="C3083" i="1"/>
  <c r="E3083" i="1" s="1"/>
  <c r="C3084" i="1"/>
  <c r="C3085" i="1"/>
  <c r="C3086" i="1"/>
  <c r="E3086" i="1" s="1"/>
  <c r="C3087" i="1"/>
  <c r="E3087" i="1" s="1"/>
  <c r="C3088" i="1"/>
  <c r="E3088" i="1" s="1"/>
  <c r="C3089" i="1"/>
  <c r="E3089" i="1" s="1"/>
  <c r="C3090" i="1"/>
  <c r="E3090" i="1" s="1"/>
  <c r="C3091" i="1"/>
  <c r="E3091" i="1" s="1"/>
  <c r="C3092" i="1"/>
  <c r="C3093" i="1"/>
  <c r="C3094" i="1"/>
  <c r="E3094" i="1" s="1"/>
  <c r="C3095" i="1"/>
  <c r="E3095" i="1" s="1"/>
  <c r="C3096" i="1"/>
  <c r="E3096" i="1" s="1"/>
  <c r="C3097" i="1"/>
  <c r="E3097" i="1" s="1"/>
  <c r="C3098" i="1"/>
  <c r="E3098" i="1" s="1"/>
  <c r="C3099" i="1"/>
  <c r="E3099" i="1" s="1"/>
  <c r="C3100" i="1"/>
  <c r="C3101" i="1"/>
  <c r="C3102" i="1"/>
  <c r="E3102" i="1" s="1"/>
  <c r="C3103" i="1"/>
  <c r="E3103" i="1" s="1"/>
  <c r="C3104" i="1"/>
  <c r="E3104" i="1" s="1"/>
  <c r="C3105" i="1"/>
  <c r="E3105" i="1" s="1"/>
  <c r="C3106" i="1"/>
  <c r="E3106" i="1" s="1"/>
  <c r="C3107" i="1"/>
  <c r="E3107" i="1" s="1"/>
  <c r="C3108" i="1"/>
  <c r="C3109" i="1"/>
  <c r="C3110" i="1"/>
  <c r="E3110" i="1" s="1"/>
  <c r="C3111" i="1"/>
  <c r="E3111" i="1" s="1"/>
  <c r="C3112" i="1"/>
  <c r="E3112" i="1" s="1"/>
  <c r="C3113" i="1"/>
  <c r="E3113" i="1" s="1"/>
  <c r="C3114" i="1"/>
  <c r="E3114" i="1" s="1"/>
  <c r="C3115" i="1"/>
  <c r="E3115" i="1" s="1"/>
  <c r="C3116" i="1"/>
  <c r="C3117" i="1"/>
  <c r="C3118" i="1"/>
  <c r="C3119" i="1"/>
  <c r="E3119" i="1" s="1"/>
  <c r="C3120" i="1"/>
  <c r="E3120" i="1" s="1"/>
  <c r="C3121" i="1"/>
  <c r="E3121" i="1" s="1"/>
  <c r="C3122" i="1"/>
  <c r="E3122" i="1" s="1"/>
  <c r="C3123" i="1"/>
  <c r="E3123" i="1" s="1"/>
  <c r="C3124" i="1"/>
  <c r="C3125" i="1"/>
  <c r="C3126" i="1"/>
  <c r="E3126" i="1" s="1"/>
  <c r="C3127" i="1"/>
  <c r="E3127" i="1" s="1"/>
  <c r="C3128" i="1"/>
  <c r="E3128" i="1" s="1"/>
  <c r="C3129" i="1"/>
  <c r="E3129" i="1" s="1"/>
  <c r="C3130" i="1"/>
  <c r="E3130" i="1" s="1"/>
  <c r="C3131" i="1"/>
  <c r="E3131" i="1" s="1"/>
  <c r="C3132" i="1"/>
  <c r="C3133" i="1"/>
  <c r="C3134" i="1"/>
  <c r="E3134" i="1" s="1"/>
  <c r="C3135" i="1"/>
  <c r="E3135" i="1" s="1"/>
  <c r="C3136" i="1"/>
  <c r="E3136" i="1" s="1"/>
  <c r="C3137" i="1"/>
  <c r="E3137" i="1" s="1"/>
  <c r="C3138" i="1"/>
  <c r="E3138" i="1" s="1"/>
  <c r="C3139" i="1"/>
  <c r="E3139" i="1" s="1"/>
  <c r="C3140" i="1"/>
  <c r="C3141" i="1"/>
  <c r="C3142" i="1"/>
  <c r="E3142" i="1" s="1"/>
  <c r="C3143" i="1"/>
  <c r="E3143" i="1" s="1"/>
  <c r="C3144" i="1"/>
  <c r="E3144" i="1" s="1"/>
  <c r="C3145" i="1"/>
  <c r="E3145" i="1" s="1"/>
  <c r="C3146" i="1"/>
  <c r="E3146" i="1" s="1"/>
  <c r="C3147" i="1"/>
  <c r="E3147" i="1" s="1"/>
  <c r="C3148" i="1"/>
  <c r="C3149" i="1"/>
  <c r="C3150" i="1"/>
  <c r="C3151" i="1"/>
  <c r="E3151" i="1" s="1"/>
  <c r="C3152" i="1"/>
  <c r="E3152" i="1" s="1"/>
  <c r="C3153" i="1"/>
  <c r="E3153" i="1" s="1"/>
  <c r="C3154" i="1"/>
  <c r="E3154" i="1" s="1"/>
  <c r="C3155" i="1"/>
  <c r="E3155" i="1" s="1"/>
  <c r="C3156" i="1"/>
  <c r="C3157" i="1"/>
  <c r="C3158" i="1"/>
  <c r="E3158" i="1" s="1"/>
  <c r="C3159" i="1"/>
  <c r="E3159" i="1" s="1"/>
  <c r="C3160" i="1"/>
  <c r="E3160" i="1" s="1"/>
  <c r="C3161" i="1"/>
  <c r="E3161" i="1" s="1"/>
  <c r="C3162" i="1"/>
  <c r="E3162" i="1" s="1"/>
  <c r="C3163" i="1"/>
  <c r="E3163" i="1" s="1"/>
  <c r="C3164" i="1"/>
  <c r="C3165" i="1"/>
  <c r="C3166" i="1"/>
  <c r="E3166" i="1" s="1"/>
  <c r="C3167" i="1"/>
  <c r="E3167" i="1" s="1"/>
  <c r="C3168" i="1"/>
  <c r="E3168" i="1" s="1"/>
  <c r="C3169" i="1"/>
  <c r="E3169" i="1" s="1"/>
  <c r="C3170" i="1"/>
  <c r="E3170" i="1" s="1"/>
  <c r="C3171" i="1"/>
  <c r="E3171" i="1" s="1"/>
  <c r="C3172" i="1"/>
  <c r="C3173" i="1"/>
  <c r="C3174" i="1"/>
  <c r="E3174" i="1" s="1"/>
  <c r="C3175" i="1"/>
  <c r="E3175" i="1" s="1"/>
  <c r="C3176" i="1"/>
  <c r="E3176" i="1" s="1"/>
  <c r="C3177" i="1"/>
  <c r="E3177" i="1" s="1"/>
  <c r="C3178" i="1"/>
  <c r="E3178" i="1" s="1"/>
  <c r="C3179" i="1"/>
  <c r="E3179" i="1" s="1"/>
  <c r="C3180" i="1"/>
  <c r="C3181" i="1"/>
  <c r="C3182" i="1"/>
  <c r="E3182" i="1" s="1"/>
  <c r="C3183" i="1"/>
  <c r="E3183" i="1" s="1"/>
  <c r="C3184" i="1"/>
  <c r="E3184" i="1" s="1"/>
  <c r="C3185" i="1"/>
  <c r="E3185" i="1" s="1"/>
  <c r="C3186" i="1"/>
  <c r="E3186" i="1" s="1"/>
  <c r="C3187" i="1"/>
  <c r="E3187" i="1" s="1"/>
  <c r="C3188" i="1"/>
  <c r="C3189" i="1"/>
  <c r="C3190" i="1"/>
  <c r="E3190" i="1" s="1"/>
  <c r="C3191" i="1"/>
  <c r="E3191" i="1" s="1"/>
  <c r="C3192" i="1"/>
  <c r="E3192" i="1" s="1"/>
  <c r="C3193" i="1"/>
  <c r="E3193" i="1" s="1"/>
  <c r="C3194" i="1"/>
  <c r="E3194" i="1" s="1"/>
  <c r="C3195" i="1"/>
  <c r="E3195" i="1" s="1"/>
  <c r="C3196" i="1"/>
  <c r="C3197" i="1"/>
  <c r="C3198" i="1"/>
  <c r="E3198" i="1" s="1"/>
  <c r="C3199" i="1"/>
  <c r="E3199" i="1" s="1"/>
  <c r="C3200" i="1"/>
  <c r="E3200" i="1" s="1"/>
  <c r="C3201" i="1"/>
  <c r="E3201" i="1" s="1"/>
  <c r="C3202" i="1"/>
  <c r="E3202" i="1" s="1"/>
  <c r="C3203" i="1"/>
  <c r="E3203" i="1" s="1"/>
  <c r="C3204" i="1"/>
  <c r="C3205" i="1"/>
  <c r="C3206" i="1"/>
  <c r="E3206" i="1" s="1"/>
  <c r="C3207" i="1"/>
  <c r="E3207" i="1" s="1"/>
  <c r="C3208" i="1"/>
  <c r="E3208" i="1" s="1"/>
  <c r="C3209" i="1"/>
  <c r="E3209" i="1" s="1"/>
  <c r="C3210" i="1"/>
  <c r="E3210" i="1" s="1"/>
  <c r="C3211" i="1"/>
  <c r="E3211" i="1" s="1"/>
  <c r="C3212" i="1"/>
  <c r="C3213" i="1"/>
  <c r="C3214" i="1"/>
  <c r="E3214" i="1" s="1"/>
  <c r="C3215" i="1"/>
  <c r="E3215" i="1" s="1"/>
  <c r="C3216" i="1"/>
  <c r="E3216" i="1" s="1"/>
  <c r="C3217" i="1"/>
  <c r="E3217" i="1" s="1"/>
  <c r="C3218" i="1"/>
  <c r="E3218" i="1" s="1"/>
  <c r="C3219" i="1"/>
  <c r="E3219" i="1" s="1"/>
  <c r="C3220" i="1"/>
  <c r="C3221" i="1"/>
  <c r="C3222" i="1"/>
  <c r="E3222" i="1" s="1"/>
  <c r="C3223" i="1"/>
  <c r="E3223" i="1" s="1"/>
  <c r="C3224" i="1"/>
  <c r="E3224" i="1" s="1"/>
  <c r="C3225" i="1"/>
  <c r="E3225" i="1" s="1"/>
  <c r="C3226" i="1"/>
  <c r="E3226" i="1" s="1"/>
  <c r="C3227" i="1"/>
  <c r="E3227" i="1" s="1"/>
  <c r="C3228" i="1"/>
  <c r="C3229" i="1"/>
  <c r="C3230" i="1"/>
  <c r="E3230" i="1" s="1"/>
  <c r="C3231" i="1"/>
  <c r="E3231" i="1" s="1"/>
  <c r="C3232" i="1"/>
  <c r="E3232" i="1" s="1"/>
  <c r="C3233" i="1"/>
  <c r="E3233" i="1" s="1"/>
  <c r="C3234" i="1"/>
  <c r="E3234" i="1" s="1"/>
  <c r="C3235" i="1"/>
  <c r="E3235" i="1" s="1"/>
  <c r="C3236" i="1"/>
  <c r="C3237" i="1"/>
  <c r="C3238" i="1"/>
  <c r="E3238" i="1" s="1"/>
  <c r="C3239" i="1"/>
  <c r="E3239" i="1" s="1"/>
  <c r="C3240" i="1"/>
  <c r="E3240" i="1" s="1"/>
  <c r="C3241" i="1"/>
  <c r="E3241" i="1" s="1"/>
  <c r="C3242" i="1"/>
  <c r="E3242" i="1" s="1"/>
  <c r="C3243" i="1"/>
  <c r="E3243" i="1" s="1"/>
  <c r="C3244" i="1"/>
  <c r="C3245" i="1"/>
  <c r="C3246" i="1"/>
  <c r="E3246" i="1" s="1"/>
  <c r="C3247" i="1"/>
  <c r="E3247" i="1" s="1"/>
  <c r="C3248" i="1"/>
  <c r="E3248" i="1" s="1"/>
  <c r="C3249" i="1"/>
  <c r="E3249" i="1" s="1"/>
  <c r="C3250" i="1"/>
  <c r="E3250" i="1" s="1"/>
  <c r="C3251" i="1"/>
  <c r="E3251" i="1" s="1"/>
  <c r="C3252" i="1"/>
  <c r="C3253" i="1"/>
  <c r="C3254" i="1"/>
  <c r="E3254" i="1" s="1"/>
  <c r="C3255" i="1"/>
  <c r="E3255" i="1" s="1"/>
  <c r="C3256" i="1"/>
  <c r="E3256" i="1" s="1"/>
  <c r="C3257" i="1"/>
  <c r="E3257" i="1" s="1"/>
  <c r="C3258" i="1"/>
  <c r="E3258" i="1" s="1"/>
  <c r="C3259" i="1"/>
  <c r="E3259" i="1" s="1"/>
  <c r="C3260" i="1"/>
  <c r="C3261" i="1"/>
  <c r="C3262" i="1"/>
  <c r="E3262" i="1" s="1"/>
  <c r="C3263" i="1"/>
  <c r="E3263" i="1" s="1"/>
  <c r="C3264" i="1"/>
  <c r="E3264" i="1" s="1"/>
  <c r="C3265" i="1"/>
  <c r="E3265" i="1" s="1"/>
  <c r="C3266" i="1"/>
  <c r="E3266" i="1" s="1"/>
  <c r="C3267" i="1"/>
  <c r="E3267" i="1" s="1"/>
  <c r="C3268" i="1"/>
  <c r="C3269" i="1"/>
  <c r="C3270" i="1"/>
  <c r="E3270" i="1" s="1"/>
  <c r="C3271" i="1"/>
  <c r="E3271" i="1" s="1"/>
  <c r="C3272" i="1"/>
  <c r="E3272" i="1" s="1"/>
  <c r="C3273" i="1"/>
  <c r="E3273" i="1" s="1"/>
  <c r="C3274" i="1"/>
  <c r="E3274" i="1" s="1"/>
  <c r="C3275" i="1"/>
  <c r="E3275" i="1" s="1"/>
  <c r="C3276" i="1"/>
  <c r="C3277" i="1"/>
  <c r="C3278" i="1"/>
  <c r="E3278" i="1" s="1"/>
  <c r="C3279" i="1"/>
  <c r="E3279" i="1" s="1"/>
  <c r="C3280" i="1"/>
  <c r="E3280" i="1" s="1"/>
  <c r="C3281" i="1"/>
  <c r="E3281" i="1" s="1"/>
  <c r="C3282" i="1"/>
  <c r="E3282" i="1" s="1"/>
  <c r="C3283" i="1"/>
  <c r="E3283" i="1" s="1"/>
  <c r="C3284" i="1"/>
  <c r="C3285" i="1"/>
  <c r="C3286" i="1"/>
  <c r="E3286" i="1" s="1"/>
  <c r="C3287" i="1"/>
  <c r="E3287" i="1" s="1"/>
  <c r="C3288" i="1"/>
  <c r="E3288" i="1" s="1"/>
  <c r="C3289" i="1"/>
  <c r="E3289" i="1" s="1"/>
  <c r="C3290" i="1"/>
  <c r="E3290" i="1" s="1"/>
  <c r="C3291" i="1"/>
  <c r="E3291" i="1" s="1"/>
  <c r="C3292" i="1"/>
  <c r="C3293" i="1"/>
  <c r="C3294" i="1"/>
  <c r="C3295" i="1"/>
  <c r="E3295" i="1" s="1"/>
  <c r="C3296" i="1"/>
  <c r="E3296" i="1" s="1"/>
  <c r="C3297" i="1"/>
  <c r="E3297" i="1" s="1"/>
  <c r="C3298" i="1"/>
  <c r="E3298" i="1" s="1"/>
  <c r="C3299" i="1"/>
  <c r="E3299" i="1" s="1"/>
  <c r="C3300" i="1"/>
  <c r="C3301" i="1"/>
  <c r="C3302" i="1"/>
  <c r="E3302" i="1" s="1"/>
  <c r="C3303" i="1"/>
  <c r="E3303" i="1" s="1"/>
  <c r="C3304" i="1"/>
  <c r="E3304" i="1" s="1"/>
  <c r="C3305" i="1"/>
  <c r="E3305" i="1" s="1"/>
  <c r="C3306" i="1"/>
  <c r="E3306" i="1" s="1"/>
  <c r="C3307" i="1"/>
  <c r="E3307" i="1" s="1"/>
  <c r="C3308" i="1"/>
  <c r="C3309" i="1"/>
  <c r="C3310" i="1"/>
  <c r="E3310" i="1" s="1"/>
  <c r="C3311" i="1"/>
  <c r="E3311" i="1" s="1"/>
  <c r="C3312" i="1"/>
  <c r="E3312" i="1" s="1"/>
  <c r="C3313" i="1"/>
  <c r="E3313" i="1" s="1"/>
  <c r="C3314" i="1"/>
  <c r="E3314" i="1" s="1"/>
  <c r="C3315" i="1"/>
  <c r="E3315" i="1" s="1"/>
  <c r="C3316" i="1"/>
  <c r="C3317" i="1"/>
  <c r="C3318" i="1"/>
  <c r="E3318" i="1" s="1"/>
  <c r="C3319" i="1"/>
  <c r="E3319" i="1" s="1"/>
  <c r="C3320" i="1"/>
  <c r="E3320" i="1" s="1"/>
  <c r="C3321" i="1"/>
  <c r="E3321" i="1" s="1"/>
  <c r="C3322" i="1"/>
  <c r="E3322" i="1" s="1"/>
  <c r="C3323" i="1"/>
  <c r="E3323" i="1" s="1"/>
  <c r="C3324" i="1"/>
  <c r="C3325" i="1"/>
  <c r="C3326" i="1"/>
  <c r="E3326" i="1" s="1"/>
  <c r="C3327" i="1"/>
  <c r="E3327" i="1" s="1"/>
  <c r="C3328" i="1"/>
  <c r="E3328" i="1" s="1"/>
  <c r="C3329" i="1"/>
  <c r="E3329" i="1" s="1"/>
  <c r="C3330" i="1"/>
  <c r="E3330" i="1" s="1"/>
  <c r="C3331" i="1"/>
  <c r="E3331" i="1" s="1"/>
  <c r="C3332" i="1"/>
  <c r="C3333" i="1"/>
  <c r="C3334" i="1"/>
  <c r="E3334" i="1" s="1"/>
  <c r="C3335" i="1"/>
  <c r="E3335" i="1" s="1"/>
  <c r="C3336" i="1"/>
  <c r="E3336" i="1" s="1"/>
  <c r="C3337" i="1"/>
  <c r="E3337" i="1" s="1"/>
  <c r="C3338" i="1"/>
  <c r="E3338" i="1" s="1"/>
  <c r="C3339" i="1"/>
  <c r="E3339" i="1" s="1"/>
  <c r="C3340" i="1"/>
  <c r="C3341" i="1"/>
  <c r="C3342" i="1"/>
  <c r="E3342" i="1" s="1"/>
  <c r="C3343" i="1"/>
  <c r="E3343" i="1" s="1"/>
  <c r="C3344" i="1"/>
  <c r="E3344" i="1" s="1"/>
  <c r="C3345" i="1"/>
  <c r="E3345" i="1" s="1"/>
  <c r="C3346" i="1"/>
  <c r="E3346" i="1" s="1"/>
  <c r="C3347" i="1"/>
  <c r="E3347" i="1" s="1"/>
  <c r="C3348" i="1"/>
  <c r="C3349" i="1"/>
  <c r="C3350" i="1"/>
  <c r="E3350" i="1" s="1"/>
  <c r="C3351" i="1"/>
  <c r="E3351" i="1" s="1"/>
  <c r="C3352" i="1"/>
  <c r="E3352" i="1" s="1"/>
  <c r="C3353" i="1"/>
  <c r="E3353" i="1" s="1"/>
  <c r="C3354" i="1"/>
  <c r="E3354" i="1" s="1"/>
  <c r="C3355" i="1"/>
  <c r="E3355" i="1" s="1"/>
  <c r="C3356" i="1"/>
  <c r="C3357" i="1"/>
  <c r="C3358" i="1"/>
  <c r="E3358" i="1" s="1"/>
  <c r="C3359" i="1"/>
  <c r="E3359" i="1" s="1"/>
  <c r="C3360" i="1"/>
  <c r="E3360" i="1" s="1"/>
  <c r="C3361" i="1"/>
  <c r="E3361" i="1" s="1"/>
  <c r="C3362" i="1"/>
  <c r="E3362" i="1" s="1"/>
  <c r="C3363" i="1"/>
  <c r="E3363" i="1" s="1"/>
  <c r="C3364" i="1"/>
  <c r="C3365" i="1"/>
  <c r="C3366" i="1"/>
  <c r="E3366" i="1" s="1"/>
  <c r="C3367" i="1"/>
  <c r="E3367" i="1" s="1"/>
  <c r="C3368" i="1"/>
  <c r="E3368" i="1" s="1"/>
  <c r="C3369" i="1"/>
  <c r="E3369" i="1" s="1"/>
  <c r="C3370" i="1"/>
  <c r="E3370" i="1" s="1"/>
  <c r="C3371" i="1"/>
  <c r="E3371" i="1" s="1"/>
  <c r="C3372" i="1"/>
  <c r="C3373" i="1"/>
  <c r="C3374" i="1"/>
  <c r="E3374" i="1" s="1"/>
  <c r="C3375" i="1"/>
  <c r="E3375" i="1" s="1"/>
  <c r="C3376" i="1"/>
  <c r="E3376" i="1" s="1"/>
  <c r="C3377" i="1"/>
  <c r="E3377" i="1" s="1"/>
  <c r="C3378" i="1"/>
  <c r="E3378" i="1" s="1"/>
  <c r="C3379" i="1"/>
  <c r="E3379" i="1" s="1"/>
  <c r="C3380" i="1"/>
  <c r="C3381" i="1"/>
  <c r="C3382" i="1"/>
  <c r="E3382" i="1" s="1"/>
  <c r="C3383" i="1"/>
  <c r="E3383" i="1" s="1"/>
  <c r="C3384" i="1"/>
  <c r="E3384" i="1" s="1"/>
  <c r="C3385" i="1"/>
  <c r="E3385" i="1" s="1"/>
  <c r="C3386" i="1"/>
  <c r="E3386" i="1" s="1"/>
  <c r="C3387" i="1"/>
  <c r="E3387" i="1" s="1"/>
  <c r="C3388" i="1"/>
  <c r="C3389" i="1"/>
  <c r="C3390" i="1"/>
  <c r="E3390" i="1" s="1"/>
  <c r="C3391" i="1"/>
  <c r="E3391" i="1" s="1"/>
  <c r="C3392" i="1"/>
  <c r="E3392" i="1" s="1"/>
  <c r="C3393" i="1"/>
  <c r="E3393" i="1" s="1"/>
  <c r="C3394" i="1"/>
  <c r="E3394" i="1" s="1"/>
  <c r="C3395" i="1"/>
  <c r="E3395" i="1" s="1"/>
  <c r="C3396" i="1"/>
  <c r="C3397" i="1"/>
  <c r="C3398" i="1"/>
  <c r="E3398" i="1" s="1"/>
  <c r="C3399" i="1"/>
  <c r="E3399" i="1" s="1"/>
  <c r="C3400" i="1"/>
  <c r="E3400" i="1" s="1"/>
  <c r="C3401" i="1"/>
  <c r="E3401" i="1" s="1"/>
  <c r="C3402" i="1"/>
  <c r="E3402" i="1" s="1"/>
  <c r="C3403" i="1"/>
  <c r="E3403" i="1" s="1"/>
  <c r="C3404" i="1"/>
  <c r="C3405" i="1"/>
  <c r="C3406" i="1"/>
  <c r="E3406" i="1" s="1"/>
  <c r="C3407" i="1"/>
  <c r="E3407" i="1" s="1"/>
  <c r="C3408" i="1"/>
  <c r="E3408" i="1" s="1"/>
  <c r="C3409" i="1"/>
  <c r="E3409" i="1" s="1"/>
  <c r="C3410" i="1"/>
  <c r="E3410" i="1" s="1"/>
  <c r="C3411" i="1"/>
  <c r="E3411" i="1" s="1"/>
  <c r="C3412" i="1"/>
  <c r="C3413" i="1"/>
  <c r="C3414" i="1"/>
  <c r="E3414" i="1" s="1"/>
  <c r="C3415" i="1"/>
  <c r="E3415" i="1" s="1"/>
  <c r="C3416" i="1"/>
  <c r="E3416" i="1" s="1"/>
  <c r="C3417" i="1"/>
  <c r="E3417" i="1" s="1"/>
  <c r="C3418" i="1"/>
  <c r="E3418" i="1" s="1"/>
  <c r="C3419" i="1"/>
  <c r="E3419" i="1" s="1"/>
  <c r="C3420" i="1"/>
  <c r="C3421" i="1"/>
  <c r="C3422" i="1"/>
  <c r="E3422" i="1" s="1"/>
  <c r="C3423" i="1"/>
  <c r="C3424" i="1"/>
  <c r="E3424" i="1" s="1"/>
  <c r="C3425" i="1"/>
  <c r="E3425" i="1" s="1"/>
  <c r="C3426" i="1"/>
  <c r="E3426" i="1" s="1"/>
  <c r="C3427" i="1"/>
  <c r="E3427" i="1" s="1"/>
  <c r="C3428" i="1"/>
  <c r="C3429" i="1"/>
  <c r="C3430" i="1"/>
  <c r="E3430" i="1" s="1"/>
  <c r="C3431" i="1"/>
  <c r="E3431" i="1" s="1"/>
  <c r="C3432" i="1"/>
  <c r="E3432" i="1" s="1"/>
  <c r="C3433" i="1"/>
  <c r="E3433" i="1" s="1"/>
  <c r="C3434" i="1"/>
  <c r="E3434" i="1" s="1"/>
  <c r="C3435" i="1"/>
  <c r="E3435" i="1" s="1"/>
  <c r="C3436" i="1"/>
  <c r="C3437" i="1"/>
  <c r="C3438" i="1"/>
  <c r="E3438" i="1" s="1"/>
  <c r="C3439" i="1"/>
  <c r="E3439" i="1" s="1"/>
  <c r="C3440" i="1"/>
  <c r="E3440" i="1" s="1"/>
  <c r="C3441" i="1"/>
  <c r="E3441" i="1" s="1"/>
  <c r="C3442" i="1"/>
  <c r="E3442" i="1" s="1"/>
  <c r="C3443" i="1"/>
  <c r="E3443" i="1" s="1"/>
  <c r="C3444" i="1"/>
  <c r="C3445" i="1"/>
  <c r="C3446" i="1"/>
  <c r="E3446" i="1" s="1"/>
  <c r="C3447" i="1"/>
  <c r="E3447" i="1" s="1"/>
  <c r="C3448" i="1"/>
  <c r="E3448" i="1" s="1"/>
  <c r="C3449" i="1"/>
  <c r="E3449" i="1" s="1"/>
  <c r="C3450" i="1"/>
  <c r="E3450" i="1" s="1"/>
  <c r="C3451" i="1"/>
  <c r="E3451" i="1" s="1"/>
  <c r="C3452" i="1"/>
  <c r="C3453" i="1"/>
  <c r="C3454" i="1"/>
  <c r="E3454" i="1" s="1"/>
  <c r="C3455" i="1"/>
  <c r="E3455" i="1" s="1"/>
  <c r="C3456" i="1"/>
  <c r="E3456" i="1" s="1"/>
  <c r="C3457" i="1"/>
  <c r="E3457" i="1" s="1"/>
  <c r="C3458" i="1"/>
  <c r="E3458" i="1" s="1"/>
  <c r="C3459" i="1"/>
  <c r="E3459" i="1" s="1"/>
  <c r="C3460" i="1"/>
  <c r="C3461" i="1"/>
  <c r="C3462" i="1"/>
  <c r="C3463" i="1"/>
  <c r="E3463" i="1" s="1"/>
  <c r="C3464" i="1"/>
  <c r="E3464" i="1" s="1"/>
  <c r="C3465" i="1"/>
  <c r="E3465" i="1" s="1"/>
  <c r="C3466" i="1"/>
  <c r="E3466" i="1" s="1"/>
  <c r="C3467" i="1"/>
  <c r="E3467" i="1" s="1"/>
  <c r="C3468" i="1"/>
  <c r="C3469" i="1"/>
  <c r="C3470" i="1"/>
  <c r="E3470" i="1" s="1"/>
  <c r="C3471" i="1"/>
  <c r="C3472" i="1"/>
  <c r="E3472" i="1" s="1"/>
  <c r="C3473" i="1"/>
  <c r="E3473" i="1" s="1"/>
  <c r="C3474" i="1"/>
  <c r="E3474" i="1" s="1"/>
  <c r="C3475" i="1"/>
  <c r="E3475" i="1" s="1"/>
  <c r="C3476" i="1"/>
  <c r="C3477" i="1"/>
  <c r="C3478" i="1"/>
  <c r="E3478" i="1" s="1"/>
  <c r="C3479" i="1"/>
  <c r="E3479" i="1" s="1"/>
  <c r="C3480" i="1"/>
  <c r="E3480" i="1" s="1"/>
  <c r="C3481" i="1"/>
  <c r="E3481" i="1" s="1"/>
  <c r="C3482" i="1"/>
  <c r="E3482" i="1" s="1"/>
  <c r="C3483" i="1"/>
  <c r="E3483" i="1" s="1"/>
  <c r="C3484" i="1"/>
  <c r="C3485" i="1"/>
  <c r="C3486" i="1"/>
  <c r="E3486" i="1" s="1"/>
  <c r="C3487" i="1"/>
  <c r="E3487" i="1" s="1"/>
  <c r="C3488" i="1"/>
  <c r="E3488" i="1" s="1"/>
  <c r="C3489" i="1"/>
  <c r="E3489" i="1" s="1"/>
  <c r="C3490" i="1"/>
  <c r="E3490" i="1" s="1"/>
  <c r="C3491" i="1"/>
  <c r="E3491" i="1" s="1"/>
  <c r="C3492" i="1"/>
  <c r="C3493" i="1"/>
  <c r="C3494" i="1"/>
  <c r="C3495" i="1"/>
  <c r="E3495" i="1" s="1"/>
  <c r="C3496" i="1"/>
  <c r="E3496" i="1" s="1"/>
  <c r="C3497" i="1"/>
  <c r="E3497" i="1" s="1"/>
  <c r="C3498" i="1"/>
  <c r="E3498" i="1" s="1"/>
  <c r="C3499" i="1"/>
  <c r="E3499" i="1" s="1"/>
  <c r="C3500" i="1"/>
  <c r="C3501" i="1"/>
  <c r="C3502" i="1"/>
  <c r="E3502" i="1" s="1"/>
  <c r="C3503" i="1"/>
  <c r="E3503" i="1" s="1"/>
  <c r="C3504" i="1"/>
  <c r="E3504" i="1" s="1"/>
  <c r="C3505" i="1"/>
  <c r="E3505" i="1" s="1"/>
  <c r="C3506" i="1"/>
  <c r="E3506" i="1" s="1"/>
  <c r="C3507" i="1"/>
  <c r="E3507" i="1" s="1"/>
  <c r="C3508" i="1"/>
  <c r="C3509" i="1"/>
  <c r="C3510" i="1"/>
  <c r="C3511" i="1"/>
  <c r="E3511" i="1" s="1"/>
  <c r="C3512" i="1"/>
  <c r="E3512" i="1" s="1"/>
  <c r="C3513" i="1"/>
  <c r="E3513" i="1" s="1"/>
  <c r="C3514" i="1"/>
  <c r="E3514" i="1" s="1"/>
  <c r="C3515" i="1"/>
  <c r="E3515" i="1" s="1"/>
  <c r="C3516" i="1"/>
  <c r="C3517" i="1"/>
  <c r="C3518" i="1"/>
  <c r="E3518" i="1" s="1"/>
  <c r="C3519" i="1"/>
  <c r="E3519" i="1" s="1"/>
  <c r="C3520" i="1"/>
  <c r="E3520" i="1" s="1"/>
  <c r="C3521" i="1"/>
  <c r="E3521" i="1" s="1"/>
  <c r="C3522" i="1"/>
  <c r="E3522" i="1" s="1"/>
  <c r="C3523" i="1"/>
  <c r="E3523" i="1" s="1"/>
  <c r="C3524" i="1"/>
  <c r="C3525" i="1"/>
  <c r="C3526" i="1"/>
  <c r="E3526" i="1" s="1"/>
  <c r="C3527" i="1"/>
  <c r="E3527" i="1" s="1"/>
  <c r="C3528" i="1"/>
  <c r="E3528" i="1" s="1"/>
  <c r="C3529" i="1"/>
  <c r="E3529" i="1" s="1"/>
  <c r="C3530" i="1"/>
  <c r="E3530" i="1" s="1"/>
  <c r="C3531" i="1"/>
  <c r="E3531" i="1" s="1"/>
  <c r="C3532" i="1"/>
  <c r="C3533" i="1"/>
  <c r="C3534" i="1"/>
  <c r="E3534" i="1" s="1"/>
  <c r="C3535" i="1"/>
  <c r="E3535" i="1" s="1"/>
  <c r="C3536" i="1"/>
  <c r="E3536" i="1" s="1"/>
  <c r="C3537" i="1"/>
  <c r="E3537" i="1" s="1"/>
  <c r="C3538" i="1"/>
  <c r="E3538" i="1" s="1"/>
  <c r="C3539" i="1"/>
  <c r="E3539" i="1" s="1"/>
  <c r="C3540" i="1"/>
  <c r="C3541" i="1"/>
  <c r="C3542" i="1"/>
  <c r="E3542" i="1" s="1"/>
  <c r="C3543" i="1"/>
  <c r="E3543" i="1" s="1"/>
  <c r="C3544" i="1"/>
  <c r="E3544" i="1" s="1"/>
  <c r="C3545" i="1"/>
  <c r="E3545" i="1" s="1"/>
  <c r="C3546" i="1"/>
  <c r="E3546" i="1" s="1"/>
  <c r="C3547" i="1"/>
  <c r="E3547" i="1" s="1"/>
  <c r="C3548" i="1"/>
  <c r="C3549" i="1"/>
  <c r="C3550" i="1"/>
  <c r="E3550" i="1" s="1"/>
  <c r="C3551" i="1"/>
  <c r="E3551" i="1" s="1"/>
  <c r="C3552" i="1"/>
  <c r="E3552" i="1" s="1"/>
  <c r="C3553" i="1"/>
  <c r="E3553" i="1" s="1"/>
  <c r="C3554" i="1"/>
  <c r="E3554" i="1" s="1"/>
  <c r="C3555" i="1"/>
  <c r="E3555" i="1" s="1"/>
  <c r="C3556" i="1"/>
  <c r="C3557" i="1"/>
  <c r="C3558" i="1"/>
  <c r="E3558" i="1" s="1"/>
  <c r="C3559" i="1"/>
  <c r="E3559" i="1" s="1"/>
  <c r="C3560" i="1"/>
  <c r="E3560" i="1" s="1"/>
  <c r="C3561" i="1"/>
  <c r="E3561" i="1" s="1"/>
  <c r="C3562" i="1"/>
  <c r="E3562" i="1" s="1"/>
  <c r="C3563" i="1"/>
  <c r="E3563" i="1" s="1"/>
  <c r="C3564" i="1"/>
  <c r="C3565" i="1"/>
  <c r="C3566" i="1"/>
  <c r="E3566" i="1" s="1"/>
  <c r="C3567" i="1"/>
  <c r="E3567" i="1" s="1"/>
  <c r="C3568" i="1"/>
  <c r="E3568" i="1" s="1"/>
  <c r="C3569" i="1"/>
  <c r="E3569" i="1" s="1"/>
  <c r="C3570" i="1"/>
  <c r="E3570" i="1" s="1"/>
  <c r="C3571" i="1"/>
  <c r="E3571" i="1" s="1"/>
  <c r="C3572" i="1"/>
  <c r="C3573" i="1"/>
  <c r="C3574" i="1"/>
  <c r="E3574" i="1" s="1"/>
  <c r="C3575" i="1"/>
  <c r="E3575" i="1" s="1"/>
  <c r="C3576" i="1"/>
  <c r="E3576" i="1" s="1"/>
  <c r="C3577" i="1"/>
  <c r="E3577" i="1" s="1"/>
  <c r="C3578" i="1"/>
  <c r="E3578" i="1" s="1"/>
  <c r="C3579" i="1"/>
  <c r="E3579" i="1" s="1"/>
  <c r="C3580" i="1"/>
  <c r="C3581" i="1"/>
  <c r="C3582" i="1"/>
  <c r="E3582" i="1" s="1"/>
  <c r="C3583" i="1"/>
  <c r="E3583" i="1" s="1"/>
  <c r="C3584" i="1"/>
  <c r="E3584" i="1" s="1"/>
  <c r="C3585" i="1"/>
  <c r="E3585" i="1" s="1"/>
  <c r="C3586" i="1"/>
  <c r="E3586" i="1" s="1"/>
  <c r="C3587" i="1"/>
  <c r="E3587" i="1" s="1"/>
  <c r="C3588" i="1"/>
  <c r="C3589" i="1"/>
  <c r="C3590" i="1"/>
  <c r="E3590" i="1" s="1"/>
  <c r="C3591" i="1"/>
  <c r="C3592" i="1"/>
  <c r="E3592" i="1" s="1"/>
  <c r="C3593" i="1"/>
  <c r="E3593" i="1" s="1"/>
  <c r="C3594" i="1"/>
  <c r="E3594" i="1" s="1"/>
  <c r="C3595" i="1"/>
  <c r="E3595" i="1" s="1"/>
  <c r="C3596" i="1"/>
  <c r="C3597" i="1"/>
  <c r="C3598" i="1"/>
  <c r="E3598" i="1" s="1"/>
  <c r="C3599" i="1"/>
  <c r="E3599" i="1" s="1"/>
  <c r="C3600" i="1"/>
  <c r="E3600" i="1" s="1"/>
  <c r="C3601" i="1"/>
  <c r="E3601" i="1" s="1"/>
  <c r="C3602" i="1"/>
  <c r="E3602" i="1" s="1"/>
  <c r="C3603" i="1"/>
  <c r="E3603" i="1" s="1"/>
  <c r="C3604" i="1"/>
  <c r="C3605" i="1"/>
  <c r="C3606" i="1"/>
  <c r="E3606" i="1" s="1"/>
  <c r="C3607" i="1"/>
  <c r="E3607" i="1" s="1"/>
  <c r="C3608" i="1"/>
  <c r="E3608" i="1" s="1"/>
  <c r="C3609" i="1"/>
  <c r="E3609" i="1" s="1"/>
  <c r="C3610" i="1"/>
  <c r="E3610" i="1" s="1"/>
  <c r="C3611" i="1"/>
  <c r="E3611" i="1" s="1"/>
  <c r="C3612" i="1"/>
  <c r="C3613" i="1"/>
  <c r="C3614" i="1"/>
  <c r="E3614" i="1" s="1"/>
  <c r="C3615" i="1"/>
  <c r="C3616" i="1"/>
  <c r="E3616" i="1" s="1"/>
  <c r="C3617" i="1"/>
  <c r="E3617" i="1" s="1"/>
  <c r="C3618" i="1"/>
  <c r="E3618" i="1" s="1"/>
  <c r="C3619" i="1"/>
  <c r="E3619" i="1" s="1"/>
  <c r="C3620" i="1"/>
  <c r="C3621" i="1"/>
  <c r="C3622" i="1"/>
  <c r="E3622" i="1" s="1"/>
  <c r="C3623" i="1"/>
  <c r="E3623" i="1" s="1"/>
  <c r="C3624" i="1"/>
  <c r="E3624" i="1" s="1"/>
  <c r="C3625" i="1"/>
  <c r="E3625" i="1" s="1"/>
  <c r="C3626" i="1"/>
  <c r="E3626" i="1" s="1"/>
  <c r="C3627" i="1"/>
  <c r="E3627" i="1" s="1"/>
  <c r="C3628" i="1"/>
  <c r="C3629" i="1"/>
  <c r="C3630" i="1"/>
  <c r="E3630" i="1" s="1"/>
  <c r="C3631" i="1"/>
  <c r="E3631" i="1" s="1"/>
  <c r="C3632" i="1"/>
  <c r="E3632" i="1" s="1"/>
  <c r="C3633" i="1"/>
  <c r="E3633" i="1" s="1"/>
  <c r="C3634" i="1"/>
  <c r="E3634" i="1" s="1"/>
  <c r="C3635" i="1"/>
  <c r="E3635" i="1" s="1"/>
  <c r="C3636" i="1"/>
  <c r="C3637" i="1"/>
  <c r="C3638" i="1"/>
  <c r="E3638" i="1" s="1"/>
  <c r="C3639" i="1"/>
  <c r="E3639" i="1" s="1"/>
  <c r="C3640" i="1"/>
  <c r="E3640" i="1" s="1"/>
  <c r="C3641" i="1"/>
  <c r="E3641" i="1" s="1"/>
  <c r="C3642" i="1"/>
  <c r="E3642" i="1" s="1"/>
  <c r="C3643" i="1"/>
  <c r="E3643" i="1" s="1"/>
  <c r="C3644" i="1"/>
  <c r="C3645" i="1"/>
  <c r="C3646" i="1"/>
  <c r="E3646" i="1" s="1"/>
  <c r="C3647" i="1"/>
  <c r="E3647" i="1" s="1"/>
  <c r="C3648" i="1"/>
  <c r="E3648" i="1" s="1"/>
  <c r="C3649" i="1"/>
  <c r="E3649" i="1" s="1"/>
  <c r="C3650" i="1"/>
  <c r="E3650" i="1" s="1"/>
  <c r="C3651" i="1"/>
  <c r="E3651" i="1" s="1"/>
  <c r="C3652" i="1"/>
  <c r="C3653" i="1"/>
  <c r="C3654" i="1"/>
  <c r="E3654" i="1" s="1"/>
  <c r="C3655" i="1"/>
  <c r="E3655" i="1" s="1"/>
  <c r="C3656" i="1"/>
  <c r="E3656" i="1" s="1"/>
  <c r="C3657" i="1"/>
  <c r="E3657" i="1" s="1"/>
  <c r="C3658" i="1"/>
  <c r="E3658" i="1" s="1"/>
  <c r="C3659" i="1"/>
  <c r="E3659" i="1" s="1"/>
  <c r="C3660" i="1"/>
  <c r="C3661" i="1"/>
  <c r="C3662" i="1"/>
  <c r="E3662" i="1" s="1"/>
  <c r="C3663" i="1"/>
  <c r="E3663" i="1" s="1"/>
  <c r="C3664" i="1"/>
  <c r="E3664" i="1" s="1"/>
  <c r="C3665" i="1"/>
  <c r="E3665" i="1" s="1"/>
  <c r="C3666" i="1"/>
  <c r="E3666" i="1" s="1"/>
  <c r="C3667" i="1"/>
  <c r="E3667" i="1" s="1"/>
  <c r="C3668" i="1"/>
  <c r="C3669" i="1"/>
  <c r="C3670" i="1"/>
  <c r="E3670" i="1" s="1"/>
  <c r="C3671" i="1"/>
  <c r="E3671" i="1" s="1"/>
  <c r="C3672" i="1"/>
  <c r="E3672" i="1" s="1"/>
  <c r="C3673" i="1"/>
  <c r="E3673" i="1" s="1"/>
  <c r="C3674" i="1"/>
  <c r="E3674" i="1" s="1"/>
  <c r="C3675" i="1"/>
  <c r="E3675" i="1" s="1"/>
  <c r="C3676" i="1"/>
  <c r="C3677" i="1"/>
  <c r="C3678" i="1"/>
  <c r="E3678" i="1" s="1"/>
  <c r="C3679" i="1"/>
  <c r="E3679" i="1" s="1"/>
  <c r="C3680" i="1"/>
  <c r="E3680" i="1" s="1"/>
  <c r="C3681" i="1"/>
  <c r="E3681" i="1" s="1"/>
  <c r="C3682" i="1"/>
  <c r="E3682" i="1" s="1"/>
  <c r="C3683" i="1"/>
  <c r="E3683" i="1" s="1"/>
  <c r="C3684" i="1"/>
  <c r="C3685" i="1"/>
  <c r="C3686" i="1"/>
  <c r="E3686" i="1" s="1"/>
  <c r="C3687" i="1"/>
  <c r="E3687" i="1" s="1"/>
  <c r="C3688" i="1"/>
  <c r="E3688" i="1" s="1"/>
  <c r="C3689" i="1"/>
  <c r="E3689" i="1" s="1"/>
  <c r="C3690" i="1"/>
  <c r="E3690" i="1" s="1"/>
  <c r="C3691" i="1"/>
  <c r="E3691" i="1" s="1"/>
  <c r="C3692" i="1"/>
  <c r="C3693" i="1"/>
  <c r="C3694" i="1"/>
  <c r="E3694" i="1" s="1"/>
  <c r="C3695" i="1"/>
  <c r="E3695" i="1" s="1"/>
  <c r="C3696" i="1"/>
  <c r="E3696" i="1" s="1"/>
  <c r="C3697" i="1"/>
  <c r="E3697" i="1" s="1"/>
  <c r="C3698" i="1"/>
  <c r="E3698" i="1" s="1"/>
  <c r="C3699" i="1"/>
  <c r="E3699" i="1" s="1"/>
  <c r="C3700" i="1"/>
  <c r="C3701" i="1"/>
  <c r="C3702" i="1"/>
  <c r="E3702" i="1" s="1"/>
  <c r="C3703" i="1"/>
  <c r="E3703" i="1" s="1"/>
  <c r="C3704" i="1"/>
  <c r="E3704" i="1" s="1"/>
  <c r="C3705" i="1"/>
  <c r="E3705" i="1" s="1"/>
  <c r="C3706" i="1"/>
  <c r="E3706" i="1" s="1"/>
  <c r="C3707" i="1"/>
  <c r="E3707" i="1" s="1"/>
  <c r="C3708" i="1"/>
  <c r="C3709" i="1"/>
  <c r="C3710" i="1"/>
  <c r="E3710" i="1" s="1"/>
  <c r="C3711" i="1"/>
  <c r="E3711" i="1" s="1"/>
  <c r="C3712" i="1"/>
  <c r="E3712" i="1" s="1"/>
  <c r="C3713" i="1"/>
  <c r="E3713" i="1" s="1"/>
  <c r="C3714" i="1"/>
  <c r="E3714" i="1" s="1"/>
  <c r="C3715" i="1"/>
  <c r="E3715" i="1" s="1"/>
  <c r="C3716" i="1"/>
  <c r="C3717" i="1"/>
  <c r="C3718" i="1"/>
  <c r="E3718" i="1" s="1"/>
  <c r="C3719" i="1"/>
  <c r="E3719" i="1" s="1"/>
  <c r="C3720" i="1"/>
  <c r="E3720" i="1" s="1"/>
  <c r="C3721" i="1"/>
  <c r="E3721" i="1" s="1"/>
  <c r="C3722" i="1"/>
  <c r="E3722" i="1" s="1"/>
  <c r="C3723" i="1"/>
  <c r="E3723" i="1" s="1"/>
  <c r="C3724" i="1"/>
  <c r="C3725" i="1"/>
  <c r="C3726" i="1"/>
  <c r="E3726" i="1" s="1"/>
  <c r="C3727" i="1"/>
  <c r="E3727" i="1" s="1"/>
  <c r="C3728" i="1"/>
  <c r="E3728" i="1" s="1"/>
  <c r="C3729" i="1"/>
  <c r="E3729" i="1" s="1"/>
  <c r="C3730" i="1"/>
  <c r="E3730" i="1" s="1"/>
  <c r="C3731" i="1"/>
  <c r="E3731" i="1" s="1"/>
  <c r="C3732" i="1"/>
  <c r="C3733" i="1"/>
  <c r="C3734" i="1"/>
  <c r="C3735" i="1"/>
  <c r="E3735" i="1" s="1"/>
  <c r="C3736" i="1"/>
  <c r="E3736" i="1" s="1"/>
  <c r="C3737" i="1"/>
  <c r="E3737" i="1" s="1"/>
  <c r="C3738" i="1"/>
  <c r="E3738" i="1" s="1"/>
  <c r="C3739" i="1"/>
  <c r="E3739" i="1" s="1"/>
  <c r="C3740" i="1"/>
  <c r="C3741" i="1"/>
  <c r="C3742" i="1"/>
  <c r="E3742" i="1" s="1"/>
  <c r="C3743" i="1"/>
  <c r="E3743" i="1" s="1"/>
  <c r="C3744" i="1"/>
  <c r="E3744" i="1" s="1"/>
  <c r="C3745" i="1"/>
  <c r="E3745" i="1" s="1"/>
  <c r="C3746" i="1"/>
  <c r="E3746" i="1" s="1"/>
  <c r="C3747" i="1"/>
  <c r="E3747" i="1" s="1"/>
  <c r="C3748" i="1"/>
  <c r="C3749" i="1"/>
  <c r="C3750" i="1"/>
  <c r="E3750" i="1" s="1"/>
  <c r="C3751" i="1"/>
  <c r="E3751" i="1" s="1"/>
  <c r="C3752" i="1"/>
  <c r="E3752" i="1" s="1"/>
  <c r="C3753" i="1"/>
  <c r="E3753" i="1" s="1"/>
  <c r="C3754" i="1"/>
  <c r="E3754" i="1" s="1"/>
  <c r="C3755" i="1"/>
  <c r="E3755" i="1" s="1"/>
  <c r="C3756" i="1"/>
  <c r="C3757" i="1"/>
  <c r="C3758" i="1"/>
  <c r="E3758" i="1" s="1"/>
  <c r="C3759" i="1"/>
  <c r="E3759" i="1" s="1"/>
  <c r="C3760" i="1"/>
  <c r="E3760" i="1" s="1"/>
  <c r="C3761" i="1"/>
  <c r="E3761" i="1" s="1"/>
  <c r="C3762" i="1"/>
  <c r="E3762" i="1" s="1"/>
  <c r="C3763" i="1"/>
  <c r="E3763" i="1" s="1"/>
  <c r="C3764" i="1"/>
  <c r="C3765" i="1"/>
  <c r="C3766" i="1"/>
  <c r="E3766" i="1" s="1"/>
  <c r="C3767" i="1"/>
  <c r="E3767" i="1" s="1"/>
  <c r="C3768" i="1"/>
  <c r="E3768" i="1" s="1"/>
  <c r="C3769" i="1"/>
  <c r="E3769" i="1" s="1"/>
  <c r="C3770" i="1"/>
  <c r="E3770" i="1" s="1"/>
  <c r="C3771" i="1"/>
  <c r="E3771" i="1" s="1"/>
  <c r="C3772" i="1"/>
  <c r="C3773" i="1"/>
  <c r="C3774" i="1"/>
  <c r="E3774" i="1" s="1"/>
  <c r="C3775" i="1"/>
  <c r="E3775" i="1" s="1"/>
  <c r="C3776" i="1"/>
  <c r="E3776" i="1" s="1"/>
  <c r="C3777" i="1"/>
  <c r="E3777" i="1" s="1"/>
  <c r="C3778" i="1"/>
  <c r="E3778" i="1" s="1"/>
  <c r="C3779" i="1"/>
  <c r="E3779" i="1" s="1"/>
  <c r="C3780" i="1"/>
  <c r="C3781" i="1"/>
  <c r="C3782" i="1"/>
  <c r="E3782" i="1" s="1"/>
  <c r="C3783" i="1"/>
  <c r="E3783" i="1" s="1"/>
  <c r="C3784" i="1"/>
  <c r="E3784" i="1" s="1"/>
  <c r="C3785" i="1"/>
  <c r="E3785" i="1" s="1"/>
  <c r="C3786" i="1"/>
  <c r="E3786" i="1" s="1"/>
  <c r="C3787" i="1"/>
  <c r="E3787" i="1" s="1"/>
  <c r="C3788" i="1"/>
  <c r="C3789" i="1"/>
  <c r="C3790" i="1"/>
  <c r="E3790" i="1" s="1"/>
  <c r="C3791" i="1"/>
  <c r="E3791" i="1" s="1"/>
  <c r="C3792" i="1"/>
  <c r="E3792" i="1" s="1"/>
  <c r="C3793" i="1"/>
  <c r="E3793" i="1" s="1"/>
  <c r="C3794" i="1"/>
  <c r="E3794" i="1" s="1"/>
  <c r="C3795" i="1"/>
  <c r="E3795" i="1" s="1"/>
  <c r="C3796" i="1"/>
  <c r="C3797" i="1"/>
  <c r="C3798" i="1"/>
  <c r="E3798" i="1" s="1"/>
  <c r="C3799" i="1"/>
  <c r="C3800" i="1"/>
  <c r="E3800" i="1" s="1"/>
  <c r="C3801" i="1"/>
  <c r="E3801" i="1" s="1"/>
  <c r="C3802" i="1"/>
  <c r="E3802" i="1" s="1"/>
  <c r="C3803" i="1"/>
  <c r="E3803" i="1" s="1"/>
  <c r="C3804" i="1"/>
  <c r="C3805" i="1"/>
  <c r="C3806" i="1"/>
  <c r="E3806" i="1" s="1"/>
  <c r="C3807" i="1"/>
  <c r="E3807" i="1" s="1"/>
  <c r="C3808" i="1"/>
  <c r="E3808" i="1" s="1"/>
  <c r="C3809" i="1"/>
  <c r="E3809" i="1" s="1"/>
  <c r="C3810" i="1"/>
  <c r="E3810" i="1" s="1"/>
  <c r="C3811" i="1"/>
  <c r="E3811" i="1" s="1"/>
  <c r="C3812" i="1"/>
  <c r="C3813" i="1"/>
  <c r="C3814" i="1"/>
  <c r="E3814" i="1" s="1"/>
  <c r="C3815" i="1"/>
  <c r="E3815" i="1" s="1"/>
  <c r="C3816" i="1"/>
  <c r="E3816" i="1" s="1"/>
  <c r="C3817" i="1"/>
  <c r="E3817" i="1" s="1"/>
  <c r="C3818" i="1"/>
  <c r="E3818" i="1" s="1"/>
  <c r="C3819" i="1"/>
  <c r="E3819" i="1" s="1"/>
  <c r="C3820" i="1"/>
  <c r="C3821" i="1"/>
  <c r="C3822" i="1"/>
  <c r="E3822" i="1" s="1"/>
  <c r="C3823" i="1"/>
  <c r="C3824" i="1"/>
  <c r="E3824" i="1" s="1"/>
  <c r="C3825" i="1"/>
  <c r="E3825" i="1" s="1"/>
  <c r="C3826" i="1"/>
  <c r="E3826" i="1" s="1"/>
  <c r="C3827" i="1"/>
  <c r="E3827" i="1" s="1"/>
  <c r="C3828" i="1"/>
  <c r="C3829" i="1"/>
  <c r="C3830" i="1"/>
  <c r="E3830" i="1" s="1"/>
  <c r="C3831" i="1"/>
  <c r="E3831" i="1" s="1"/>
  <c r="C3832" i="1"/>
  <c r="E3832" i="1" s="1"/>
  <c r="C3833" i="1"/>
  <c r="E3833" i="1" s="1"/>
  <c r="C3834" i="1"/>
  <c r="E3834" i="1" s="1"/>
  <c r="C3835" i="1"/>
  <c r="E3835" i="1" s="1"/>
  <c r="C3836" i="1"/>
  <c r="C3837" i="1"/>
  <c r="C3838" i="1"/>
  <c r="E3838" i="1" s="1"/>
  <c r="C3839" i="1"/>
  <c r="E3839" i="1" s="1"/>
  <c r="C3840" i="1"/>
  <c r="E3840" i="1" s="1"/>
  <c r="C3841" i="1"/>
  <c r="E3841" i="1" s="1"/>
  <c r="C3842" i="1"/>
  <c r="E3842" i="1" s="1"/>
  <c r="C3843" i="1"/>
  <c r="E3843" i="1" s="1"/>
  <c r="C3844" i="1"/>
  <c r="C3845" i="1"/>
  <c r="C3846" i="1"/>
  <c r="E3846" i="1" s="1"/>
  <c r="C3847" i="1"/>
  <c r="E3847" i="1" s="1"/>
  <c r="C3848" i="1"/>
  <c r="E3848" i="1" s="1"/>
  <c r="C3849" i="1"/>
  <c r="E3849" i="1" s="1"/>
  <c r="C3850" i="1"/>
  <c r="E3850" i="1" s="1"/>
  <c r="C3851" i="1"/>
  <c r="E3851" i="1" s="1"/>
  <c r="C3852" i="1"/>
  <c r="C3853" i="1"/>
  <c r="C3854" i="1"/>
  <c r="E3854" i="1" s="1"/>
  <c r="C3855" i="1"/>
  <c r="E3855" i="1" s="1"/>
  <c r="C3856" i="1"/>
  <c r="E3856" i="1" s="1"/>
  <c r="C3857" i="1"/>
  <c r="E3857" i="1" s="1"/>
  <c r="C3858" i="1"/>
  <c r="E3858" i="1" s="1"/>
  <c r="C3859" i="1"/>
  <c r="E3859" i="1" s="1"/>
  <c r="C3860" i="1"/>
  <c r="C3861" i="1"/>
  <c r="C3862" i="1"/>
  <c r="E3862" i="1" s="1"/>
  <c r="C3863" i="1"/>
  <c r="E3863" i="1" s="1"/>
  <c r="C3864" i="1"/>
  <c r="E3864" i="1" s="1"/>
  <c r="C3865" i="1"/>
  <c r="E3865" i="1" s="1"/>
  <c r="C3866" i="1"/>
  <c r="E3866" i="1" s="1"/>
  <c r="C3867" i="1"/>
  <c r="E3867" i="1" s="1"/>
  <c r="C3868" i="1"/>
  <c r="C3869" i="1"/>
  <c r="C3870" i="1"/>
  <c r="E3870" i="1" s="1"/>
  <c r="C3871" i="1"/>
  <c r="E3871" i="1" s="1"/>
  <c r="C3872" i="1"/>
  <c r="E3872" i="1" s="1"/>
  <c r="C3873" i="1"/>
  <c r="E3873" i="1" s="1"/>
  <c r="C3874" i="1"/>
  <c r="E3874" i="1" s="1"/>
  <c r="C3875" i="1"/>
  <c r="E3875" i="1" s="1"/>
  <c r="C3876" i="1"/>
  <c r="C3877" i="1"/>
  <c r="C3878" i="1"/>
  <c r="E3878" i="1" s="1"/>
  <c r="C3879" i="1"/>
  <c r="E3879" i="1" s="1"/>
  <c r="C3880" i="1"/>
  <c r="E3880" i="1" s="1"/>
  <c r="C3881" i="1"/>
  <c r="E3881" i="1" s="1"/>
  <c r="C3882" i="1"/>
  <c r="E3882" i="1" s="1"/>
  <c r="C3883" i="1"/>
  <c r="E3883" i="1" s="1"/>
  <c r="C3884" i="1"/>
  <c r="C3885" i="1"/>
  <c r="C3886" i="1"/>
  <c r="E3886" i="1" s="1"/>
  <c r="C3887" i="1"/>
  <c r="E3887" i="1" s="1"/>
  <c r="C3888" i="1"/>
  <c r="E3888" i="1" s="1"/>
  <c r="C3889" i="1"/>
  <c r="E3889" i="1" s="1"/>
  <c r="C3890" i="1"/>
  <c r="E3890" i="1" s="1"/>
  <c r="C3891" i="1"/>
  <c r="E3891" i="1" s="1"/>
  <c r="C3892" i="1"/>
  <c r="C3893" i="1"/>
  <c r="C3894" i="1"/>
  <c r="E3894" i="1" s="1"/>
  <c r="C3895" i="1"/>
  <c r="E3895" i="1" s="1"/>
  <c r="C3896" i="1"/>
  <c r="E3896" i="1" s="1"/>
  <c r="C3897" i="1"/>
  <c r="E3897" i="1" s="1"/>
  <c r="C3898" i="1"/>
  <c r="E3898" i="1" s="1"/>
  <c r="C3899" i="1"/>
  <c r="E3899" i="1" s="1"/>
  <c r="C3900" i="1"/>
  <c r="C3901" i="1"/>
  <c r="C3902" i="1"/>
  <c r="E3902" i="1" s="1"/>
  <c r="C3903" i="1"/>
  <c r="E3903" i="1" s="1"/>
  <c r="C3904" i="1"/>
  <c r="E3904" i="1" s="1"/>
  <c r="C3905" i="1"/>
  <c r="E3905" i="1" s="1"/>
  <c r="C3906" i="1"/>
  <c r="E3906" i="1" s="1"/>
  <c r="C3907" i="1"/>
  <c r="E3907" i="1" s="1"/>
  <c r="C3908" i="1"/>
  <c r="C3909" i="1"/>
  <c r="C3910" i="1"/>
  <c r="E3910" i="1" s="1"/>
  <c r="C3911" i="1"/>
  <c r="E3911" i="1" s="1"/>
  <c r="C3912" i="1"/>
  <c r="E3912" i="1" s="1"/>
  <c r="C3913" i="1"/>
  <c r="E3913" i="1" s="1"/>
  <c r="C3914" i="1"/>
  <c r="E3914" i="1" s="1"/>
  <c r="C3915" i="1"/>
  <c r="E3915" i="1" s="1"/>
  <c r="C3916" i="1"/>
  <c r="C3917" i="1"/>
  <c r="C3918" i="1"/>
  <c r="E3918" i="1" s="1"/>
  <c r="C3919" i="1"/>
  <c r="C3920" i="1"/>
  <c r="E3920" i="1" s="1"/>
  <c r="C3921" i="1"/>
  <c r="E3921" i="1" s="1"/>
  <c r="C3922" i="1"/>
  <c r="E3922" i="1" s="1"/>
  <c r="C3923" i="1"/>
  <c r="E3923" i="1" s="1"/>
  <c r="C3924" i="1"/>
  <c r="C3925" i="1"/>
  <c r="C3926" i="1"/>
  <c r="E3926" i="1" s="1"/>
  <c r="C3927" i="1"/>
  <c r="E3927" i="1" s="1"/>
  <c r="C3928" i="1"/>
  <c r="E3928" i="1" s="1"/>
  <c r="C3929" i="1"/>
  <c r="E3929" i="1" s="1"/>
  <c r="C3930" i="1"/>
  <c r="E3930" i="1" s="1"/>
  <c r="C3931" i="1"/>
  <c r="E3931" i="1" s="1"/>
  <c r="C3932" i="1"/>
  <c r="C3933" i="1"/>
  <c r="C3934" i="1"/>
  <c r="E3934" i="1" s="1"/>
  <c r="C3935" i="1"/>
  <c r="E3935" i="1" s="1"/>
  <c r="C3936" i="1"/>
  <c r="E3936" i="1" s="1"/>
  <c r="C3937" i="1"/>
  <c r="E3937" i="1" s="1"/>
  <c r="C3938" i="1"/>
  <c r="C3939" i="1"/>
  <c r="E3939" i="1" s="1"/>
  <c r="C3940" i="1"/>
  <c r="C3941" i="1"/>
  <c r="C3942" i="1"/>
  <c r="E3942" i="1" s="1"/>
  <c r="C3943" i="1"/>
  <c r="E3943" i="1" s="1"/>
  <c r="C3944" i="1"/>
  <c r="E3944" i="1" s="1"/>
  <c r="C3945" i="1"/>
  <c r="E3945" i="1" s="1"/>
  <c r="C3946" i="1"/>
  <c r="E3946" i="1" s="1"/>
  <c r="C3947" i="1"/>
  <c r="E3947" i="1" s="1"/>
  <c r="C3948" i="1"/>
  <c r="C3949" i="1"/>
  <c r="C3950" i="1"/>
  <c r="E3950" i="1" s="1"/>
  <c r="C3951" i="1"/>
  <c r="E3951" i="1" s="1"/>
  <c r="C3952" i="1"/>
  <c r="E3952" i="1" s="1"/>
  <c r="C3953" i="1"/>
  <c r="E3953" i="1" s="1"/>
  <c r="C3954" i="1"/>
  <c r="E3954" i="1" s="1"/>
  <c r="C3955" i="1"/>
  <c r="E3955" i="1" s="1"/>
  <c r="C3956" i="1"/>
  <c r="C3957" i="1"/>
  <c r="C3958" i="1"/>
  <c r="E3958" i="1" s="1"/>
  <c r="C3959" i="1"/>
  <c r="E3959" i="1" s="1"/>
  <c r="C3960" i="1"/>
  <c r="E3960" i="1" s="1"/>
  <c r="C3961" i="1"/>
  <c r="E3961" i="1" s="1"/>
  <c r="C3962" i="1"/>
  <c r="E3962" i="1" s="1"/>
  <c r="C3963" i="1"/>
  <c r="E3963" i="1" s="1"/>
  <c r="C3964" i="1"/>
  <c r="C3965" i="1"/>
  <c r="C3966" i="1"/>
  <c r="E3966" i="1" s="1"/>
  <c r="C3967" i="1"/>
  <c r="E3967" i="1" s="1"/>
  <c r="C3968" i="1"/>
  <c r="E3968" i="1" s="1"/>
  <c r="C3969" i="1"/>
  <c r="E3969" i="1" s="1"/>
  <c r="C3970" i="1"/>
  <c r="E3970" i="1" s="1"/>
  <c r="C3971" i="1"/>
  <c r="E3971" i="1" s="1"/>
  <c r="C3972" i="1"/>
  <c r="C3973" i="1"/>
  <c r="C3974" i="1"/>
  <c r="E3974" i="1" s="1"/>
  <c r="C3975" i="1"/>
  <c r="E3975" i="1" s="1"/>
  <c r="C3976" i="1"/>
  <c r="E3976" i="1" s="1"/>
  <c r="C3977" i="1"/>
  <c r="E3977" i="1" s="1"/>
  <c r="C3978" i="1"/>
  <c r="E3978" i="1" s="1"/>
  <c r="C3979" i="1"/>
  <c r="E3979" i="1" s="1"/>
  <c r="C3980" i="1"/>
  <c r="C3981" i="1"/>
  <c r="C3982" i="1"/>
  <c r="E3982" i="1" s="1"/>
  <c r="C3983" i="1"/>
  <c r="E3983" i="1" s="1"/>
  <c r="C3984" i="1"/>
  <c r="E3984" i="1" s="1"/>
  <c r="C3985" i="1"/>
  <c r="E3985" i="1" s="1"/>
  <c r="C3986" i="1"/>
  <c r="E3986" i="1" s="1"/>
  <c r="C3987" i="1"/>
  <c r="E3987" i="1" s="1"/>
  <c r="C3988" i="1"/>
  <c r="C3989" i="1"/>
  <c r="C3990" i="1"/>
  <c r="E3990" i="1" s="1"/>
  <c r="C3991" i="1"/>
  <c r="E3991" i="1" s="1"/>
  <c r="C3992" i="1"/>
  <c r="E3992" i="1" s="1"/>
  <c r="C3993" i="1"/>
  <c r="E3993" i="1" s="1"/>
  <c r="C3994" i="1"/>
  <c r="C3995" i="1"/>
  <c r="E3995" i="1" s="1"/>
  <c r="C3996" i="1"/>
  <c r="C3997" i="1"/>
  <c r="C3998" i="1"/>
  <c r="C3999" i="1"/>
  <c r="E3999" i="1" s="1"/>
  <c r="C4000" i="1"/>
  <c r="E4000" i="1" s="1"/>
  <c r="C4001" i="1"/>
  <c r="E4001" i="1" s="1"/>
  <c r="C4002" i="1"/>
  <c r="E4002" i="1" s="1"/>
  <c r="C4003" i="1"/>
  <c r="E4003" i="1" s="1"/>
  <c r="C4004" i="1"/>
  <c r="C4005" i="1"/>
  <c r="C4006" i="1"/>
  <c r="E4006" i="1" s="1"/>
  <c r="C4007" i="1"/>
  <c r="C4008" i="1"/>
  <c r="E4008" i="1" s="1"/>
  <c r="C4009" i="1"/>
  <c r="E4009" i="1" s="1"/>
  <c r="C4010" i="1"/>
  <c r="E4010" i="1" s="1"/>
  <c r="C4011" i="1"/>
  <c r="E4011" i="1" s="1"/>
  <c r="C4012" i="1"/>
  <c r="C4013" i="1"/>
  <c r="C4014" i="1"/>
  <c r="E4014" i="1" s="1"/>
  <c r="C4015" i="1"/>
  <c r="E4015" i="1" s="1"/>
  <c r="C4016" i="1"/>
  <c r="E4016" i="1" s="1"/>
  <c r="C4017" i="1"/>
  <c r="E4017" i="1" s="1"/>
  <c r="C4018" i="1"/>
  <c r="E4018" i="1" s="1"/>
  <c r="C4019" i="1"/>
  <c r="E4019" i="1" s="1"/>
  <c r="C4020" i="1"/>
  <c r="C4021" i="1"/>
  <c r="C4022" i="1"/>
  <c r="E4022" i="1" s="1"/>
  <c r="C4023" i="1"/>
  <c r="C4024" i="1"/>
  <c r="E4024" i="1" s="1"/>
  <c r="C4025" i="1"/>
  <c r="E4025" i="1" s="1"/>
  <c r="C4026" i="1"/>
  <c r="E4026" i="1" s="1"/>
  <c r="C4027" i="1"/>
  <c r="E4027" i="1" s="1"/>
  <c r="C4028" i="1"/>
  <c r="C4029" i="1"/>
  <c r="C4030" i="1"/>
  <c r="E4030" i="1" s="1"/>
  <c r="C4031" i="1"/>
  <c r="E4031" i="1" s="1"/>
  <c r="C4032" i="1"/>
  <c r="E4032" i="1" s="1"/>
  <c r="C4033" i="1"/>
  <c r="E4033" i="1" s="1"/>
  <c r="C4034" i="1"/>
  <c r="E4034" i="1" s="1"/>
  <c r="C4035" i="1"/>
  <c r="E4035" i="1" s="1"/>
  <c r="C4036" i="1"/>
  <c r="C4037" i="1"/>
  <c r="C4038" i="1"/>
  <c r="C4039" i="1"/>
  <c r="E4039" i="1" s="1"/>
  <c r="C4040" i="1"/>
  <c r="E4040" i="1" s="1"/>
  <c r="C4041" i="1"/>
  <c r="E4041" i="1" s="1"/>
  <c r="C4042" i="1"/>
  <c r="E4042" i="1" s="1"/>
  <c r="C4043" i="1"/>
  <c r="E4043" i="1" s="1"/>
  <c r="C4044" i="1"/>
  <c r="C4045" i="1"/>
  <c r="C4046" i="1"/>
  <c r="E4046" i="1" s="1"/>
  <c r="C4047" i="1"/>
  <c r="E4047" i="1" s="1"/>
  <c r="C4048" i="1"/>
  <c r="E4048" i="1" s="1"/>
  <c r="C4049" i="1"/>
  <c r="E4049" i="1" s="1"/>
  <c r="C4050" i="1"/>
  <c r="E4050" i="1" s="1"/>
  <c r="C4051" i="1"/>
  <c r="E4051" i="1" s="1"/>
  <c r="C4052" i="1"/>
  <c r="C4053" i="1"/>
  <c r="C4054" i="1"/>
  <c r="E4054" i="1" s="1"/>
  <c r="C4055" i="1"/>
  <c r="E4055" i="1" s="1"/>
  <c r="C4056" i="1"/>
  <c r="E4056" i="1" s="1"/>
  <c r="C4057" i="1"/>
  <c r="E4057" i="1" s="1"/>
  <c r="C4058" i="1"/>
  <c r="E4058" i="1" s="1"/>
  <c r="C4059" i="1"/>
  <c r="E4059" i="1" s="1"/>
  <c r="C4060" i="1"/>
  <c r="C4061" i="1"/>
  <c r="C4062" i="1"/>
  <c r="E4062" i="1" s="1"/>
  <c r="C4063" i="1"/>
  <c r="E4063" i="1" s="1"/>
  <c r="C4064" i="1"/>
  <c r="E4064" i="1" s="1"/>
  <c r="C4065" i="1"/>
  <c r="E4065" i="1" s="1"/>
  <c r="C4066" i="1"/>
  <c r="C4067" i="1"/>
  <c r="E4067" i="1" s="1"/>
  <c r="C4068" i="1"/>
  <c r="C4069" i="1"/>
  <c r="C4070" i="1"/>
  <c r="E4070" i="1" s="1"/>
  <c r="C4071" i="1"/>
  <c r="E4071" i="1" s="1"/>
  <c r="C4072" i="1"/>
  <c r="E4072" i="1" s="1"/>
  <c r="C4073" i="1"/>
  <c r="E4073" i="1" s="1"/>
  <c r="C4074" i="1"/>
  <c r="E4074" i="1" s="1"/>
  <c r="C4075" i="1"/>
  <c r="E4075" i="1" s="1"/>
  <c r="C4076" i="1"/>
  <c r="C4077" i="1"/>
  <c r="C4078" i="1"/>
  <c r="E4078" i="1" s="1"/>
  <c r="C4079" i="1"/>
  <c r="E4079" i="1" s="1"/>
  <c r="C4080" i="1"/>
  <c r="E4080" i="1" s="1"/>
  <c r="C4081" i="1"/>
  <c r="E4081" i="1" s="1"/>
  <c r="C4082" i="1"/>
  <c r="E4082" i="1" s="1"/>
  <c r="C4083" i="1"/>
  <c r="E4083" i="1" s="1"/>
  <c r="C4084" i="1"/>
  <c r="C4085" i="1"/>
  <c r="C4086" i="1"/>
  <c r="E4086" i="1" s="1"/>
  <c r="C4087" i="1"/>
  <c r="E4087" i="1" s="1"/>
  <c r="C4088" i="1"/>
  <c r="E4088" i="1" s="1"/>
  <c r="C4089" i="1"/>
  <c r="E4089" i="1" s="1"/>
  <c r="C4090" i="1"/>
  <c r="E4090" i="1" s="1"/>
  <c r="C4091" i="1"/>
  <c r="E4091" i="1" s="1"/>
  <c r="C4092" i="1"/>
  <c r="C4093" i="1"/>
  <c r="C4094" i="1"/>
  <c r="E4094" i="1" s="1"/>
  <c r="C4095" i="1"/>
  <c r="E4095" i="1" s="1"/>
  <c r="C4096" i="1"/>
  <c r="E4096" i="1" s="1"/>
  <c r="C4097" i="1"/>
  <c r="E4097" i="1" s="1"/>
  <c r="C4098" i="1"/>
  <c r="E4098" i="1" s="1"/>
  <c r="C4099" i="1"/>
  <c r="E4099" i="1" s="1"/>
  <c r="C4100" i="1"/>
  <c r="C4101" i="1"/>
  <c r="C4102" i="1"/>
  <c r="E4102" i="1" s="1"/>
  <c r="C4103" i="1"/>
  <c r="E4103" i="1" s="1"/>
  <c r="C4104" i="1"/>
  <c r="E4104" i="1" s="1"/>
  <c r="C4105" i="1"/>
  <c r="E4105" i="1" s="1"/>
  <c r="C4106" i="1"/>
  <c r="E4106" i="1" s="1"/>
  <c r="C4107" i="1"/>
  <c r="E4107" i="1" s="1"/>
  <c r="C4108" i="1"/>
  <c r="C4109" i="1"/>
  <c r="C4110" i="1"/>
  <c r="E4110" i="1" s="1"/>
  <c r="C4111" i="1"/>
  <c r="E4111" i="1" s="1"/>
  <c r="C4112" i="1"/>
  <c r="E4112" i="1" s="1"/>
  <c r="C4113" i="1"/>
  <c r="E4113" i="1" s="1"/>
  <c r="C4114" i="1"/>
  <c r="E4114" i="1" s="1"/>
  <c r="C4115" i="1"/>
  <c r="E4115" i="1" s="1"/>
  <c r="C4116" i="1"/>
  <c r="C4117" i="1"/>
  <c r="C4118" i="1"/>
  <c r="E4118" i="1" s="1"/>
  <c r="C4119" i="1"/>
  <c r="E4119" i="1" s="1"/>
  <c r="C4120" i="1"/>
  <c r="E4120" i="1" s="1"/>
  <c r="C4121" i="1"/>
  <c r="E4121" i="1" s="1"/>
  <c r="C4122" i="1"/>
  <c r="E4122" i="1" s="1"/>
  <c r="C4123" i="1"/>
  <c r="E4123" i="1" s="1"/>
  <c r="C4124" i="1"/>
  <c r="C4125" i="1"/>
  <c r="C4126" i="1"/>
  <c r="E4126" i="1" s="1"/>
  <c r="C4127" i="1"/>
  <c r="E4127" i="1" s="1"/>
  <c r="C4128" i="1"/>
  <c r="E4128" i="1" s="1"/>
  <c r="C4129" i="1"/>
  <c r="E4129" i="1" s="1"/>
  <c r="C4130" i="1"/>
  <c r="E4130" i="1" s="1"/>
  <c r="C4131" i="1"/>
  <c r="E4131" i="1" s="1"/>
  <c r="C4132" i="1"/>
  <c r="C4133" i="1"/>
  <c r="C4134" i="1"/>
  <c r="E4134" i="1" s="1"/>
  <c r="C4135" i="1"/>
  <c r="E4135" i="1" s="1"/>
  <c r="C4136" i="1"/>
  <c r="E4136" i="1" s="1"/>
  <c r="C4137" i="1"/>
  <c r="E4137" i="1" s="1"/>
  <c r="C4138" i="1"/>
  <c r="E4138" i="1" s="1"/>
  <c r="C4139" i="1"/>
  <c r="E4139" i="1" s="1"/>
  <c r="C4140" i="1"/>
  <c r="C4141" i="1"/>
  <c r="C4142" i="1"/>
  <c r="E4142" i="1" s="1"/>
  <c r="C4143" i="1"/>
  <c r="E4143" i="1" s="1"/>
  <c r="C4144" i="1"/>
  <c r="E4144" i="1" s="1"/>
  <c r="C4145" i="1"/>
  <c r="E4145" i="1" s="1"/>
  <c r="C4146" i="1"/>
  <c r="E4146" i="1" s="1"/>
  <c r="C4147" i="1"/>
  <c r="E4147" i="1" s="1"/>
  <c r="C4148" i="1"/>
  <c r="C4149" i="1"/>
  <c r="C4150" i="1"/>
  <c r="E4150" i="1" s="1"/>
  <c r="C4151" i="1"/>
  <c r="E4151" i="1" s="1"/>
  <c r="C4152" i="1"/>
  <c r="E4152" i="1" s="1"/>
  <c r="C4153" i="1"/>
  <c r="E4153" i="1" s="1"/>
  <c r="C4154" i="1"/>
  <c r="E4154" i="1" s="1"/>
  <c r="C4155" i="1"/>
  <c r="E4155" i="1" s="1"/>
  <c r="C4156" i="1"/>
  <c r="C4157" i="1"/>
  <c r="C4158" i="1"/>
  <c r="E4158" i="1" s="1"/>
  <c r="C4159" i="1"/>
  <c r="E4159" i="1" s="1"/>
  <c r="C4160" i="1"/>
  <c r="E4160" i="1" s="1"/>
  <c r="C4161" i="1"/>
  <c r="E4161" i="1" s="1"/>
  <c r="C4162" i="1"/>
  <c r="E4162" i="1" s="1"/>
  <c r="C4163" i="1"/>
  <c r="E4163" i="1" s="1"/>
  <c r="C4164" i="1"/>
  <c r="C4165" i="1"/>
  <c r="C4166" i="1"/>
  <c r="E4166" i="1" s="1"/>
  <c r="C4167" i="1"/>
  <c r="E4167" i="1" s="1"/>
  <c r="C4168" i="1"/>
  <c r="E4168" i="1" s="1"/>
  <c r="C4169" i="1"/>
  <c r="E4169" i="1" s="1"/>
  <c r="C4170" i="1"/>
  <c r="E4170" i="1" s="1"/>
  <c r="C4171" i="1"/>
  <c r="E4171" i="1" s="1"/>
  <c r="C4172" i="1"/>
  <c r="C4173" i="1"/>
  <c r="C4174" i="1"/>
  <c r="E4174" i="1" s="1"/>
  <c r="C4175" i="1"/>
  <c r="E4175" i="1" s="1"/>
  <c r="C4176" i="1"/>
  <c r="E4176" i="1" s="1"/>
  <c r="C4177" i="1"/>
  <c r="E4177" i="1" s="1"/>
  <c r="C4178" i="1"/>
  <c r="E4178" i="1" s="1"/>
  <c r="C4179" i="1"/>
  <c r="E4179" i="1" s="1"/>
  <c r="C4180" i="1"/>
  <c r="C4181" i="1"/>
  <c r="C4182" i="1"/>
  <c r="E4182" i="1" s="1"/>
  <c r="C4183" i="1"/>
  <c r="E4183" i="1" s="1"/>
  <c r="C4184" i="1"/>
  <c r="E4184" i="1" s="1"/>
  <c r="C4185" i="1"/>
  <c r="E4185" i="1" s="1"/>
  <c r="C4186" i="1"/>
  <c r="E4186" i="1" s="1"/>
  <c r="C4187" i="1"/>
  <c r="E4187" i="1" s="1"/>
  <c r="C4188" i="1"/>
  <c r="C4189" i="1"/>
  <c r="C4190" i="1"/>
  <c r="E4190" i="1" s="1"/>
  <c r="C4191" i="1"/>
  <c r="E4191" i="1" s="1"/>
  <c r="C4192" i="1"/>
  <c r="E4192" i="1" s="1"/>
  <c r="C4193" i="1"/>
  <c r="E4193" i="1" s="1"/>
  <c r="C4194" i="1"/>
  <c r="E4194" i="1" s="1"/>
  <c r="C4195" i="1"/>
  <c r="E4195" i="1" s="1"/>
  <c r="C4196" i="1"/>
  <c r="C4197" i="1"/>
  <c r="C4198" i="1"/>
  <c r="E4198" i="1" s="1"/>
  <c r="C4199" i="1"/>
  <c r="E4199" i="1" s="1"/>
  <c r="C4200" i="1"/>
  <c r="E4200" i="1" s="1"/>
  <c r="C4201" i="1"/>
  <c r="E4201" i="1" s="1"/>
  <c r="C4202" i="1"/>
  <c r="E4202" i="1" s="1"/>
  <c r="C4203" i="1"/>
  <c r="E4203" i="1" s="1"/>
  <c r="C4204" i="1"/>
  <c r="C4205" i="1"/>
  <c r="C4206" i="1"/>
  <c r="E4206" i="1" s="1"/>
  <c r="C4207" i="1"/>
  <c r="E4207" i="1" s="1"/>
  <c r="C4208" i="1"/>
  <c r="E4208" i="1" s="1"/>
  <c r="C4209" i="1"/>
  <c r="E4209" i="1" s="1"/>
  <c r="C4210" i="1"/>
  <c r="E4210" i="1" s="1"/>
  <c r="C4211" i="1"/>
  <c r="E4211" i="1" s="1"/>
  <c r="C4212" i="1"/>
  <c r="C4213" i="1"/>
  <c r="C4214" i="1"/>
  <c r="E4214" i="1" s="1"/>
  <c r="C4215" i="1"/>
  <c r="E4215" i="1" s="1"/>
  <c r="C4216" i="1"/>
  <c r="E4216" i="1" s="1"/>
  <c r="C4217" i="1"/>
  <c r="E4217" i="1" s="1"/>
  <c r="C4218" i="1"/>
  <c r="E4218" i="1" s="1"/>
  <c r="C4219" i="1"/>
  <c r="E4219" i="1" s="1"/>
  <c r="C4220" i="1"/>
  <c r="C4221" i="1"/>
  <c r="C4222" i="1"/>
  <c r="E4222" i="1" s="1"/>
  <c r="C4223" i="1"/>
  <c r="E4223" i="1" s="1"/>
  <c r="C4224" i="1"/>
  <c r="E4224" i="1" s="1"/>
  <c r="C4225" i="1"/>
  <c r="E4225" i="1" s="1"/>
  <c r="C4226" i="1"/>
  <c r="E4226" i="1" s="1"/>
  <c r="C4227" i="1"/>
  <c r="E4227" i="1" s="1"/>
  <c r="C4228" i="1"/>
  <c r="C4229" i="1"/>
  <c r="C4230" i="1"/>
  <c r="E4230" i="1" s="1"/>
  <c r="C4231" i="1"/>
  <c r="E4231" i="1" s="1"/>
  <c r="C4232" i="1"/>
  <c r="E4232" i="1" s="1"/>
  <c r="C4233" i="1"/>
  <c r="E4233" i="1" s="1"/>
  <c r="C4234" i="1"/>
  <c r="E4234" i="1" s="1"/>
  <c r="C4235" i="1"/>
  <c r="E4235" i="1" s="1"/>
  <c r="C4236" i="1"/>
  <c r="C4237" i="1"/>
  <c r="C4238" i="1"/>
  <c r="E4238" i="1" s="1"/>
  <c r="C4239" i="1"/>
  <c r="E4239" i="1" s="1"/>
  <c r="C4240" i="1"/>
  <c r="E4240" i="1" s="1"/>
  <c r="C4241" i="1"/>
  <c r="E4241" i="1" s="1"/>
  <c r="C4242" i="1"/>
  <c r="E4242" i="1" s="1"/>
  <c r="C4243" i="1"/>
  <c r="E4243" i="1" s="1"/>
  <c r="C4244" i="1"/>
  <c r="C4245" i="1"/>
  <c r="C4246" i="1"/>
  <c r="E4246" i="1" s="1"/>
  <c r="C4247" i="1"/>
  <c r="E4247" i="1" s="1"/>
  <c r="C4248" i="1"/>
  <c r="E4248" i="1" s="1"/>
  <c r="C4249" i="1"/>
  <c r="E4249" i="1" s="1"/>
  <c r="C4250" i="1"/>
  <c r="E4250" i="1" s="1"/>
  <c r="C4251" i="1"/>
  <c r="E4251" i="1" s="1"/>
  <c r="C4252" i="1"/>
  <c r="C4253" i="1"/>
  <c r="C4254" i="1"/>
  <c r="E4254" i="1" s="1"/>
  <c r="C4255" i="1"/>
  <c r="E4255" i="1" s="1"/>
  <c r="C4256" i="1"/>
  <c r="E4256" i="1" s="1"/>
  <c r="C4257" i="1"/>
  <c r="E4257" i="1" s="1"/>
  <c r="C4258" i="1"/>
  <c r="E4258" i="1" s="1"/>
  <c r="C4259" i="1"/>
  <c r="E4259" i="1" s="1"/>
  <c r="C4260" i="1"/>
  <c r="C4261" i="1"/>
  <c r="C4262" i="1"/>
  <c r="E4262" i="1" s="1"/>
  <c r="C4263" i="1"/>
  <c r="C4264" i="1"/>
  <c r="E4264" i="1" s="1"/>
  <c r="C4265" i="1"/>
  <c r="E4265" i="1" s="1"/>
  <c r="C4266" i="1"/>
  <c r="E4266" i="1" s="1"/>
  <c r="C4267" i="1"/>
  <c r="E4267" i="1" s="1"/>
  <c r="C4268" i="1"/>
  <c r="C4269" i="1"/>
  <c r="C4270" i="1"/>
  <c r="E4270" i="1" s="1"/>
  <c r="C4271" i="1"/>
  <c r="E4271" i="1" s="1"/>
  <c r="C4272" i="1"/>
  <c r="E4272" i="1" s="1"/>
  <c r="C4273" i="1"/>
  <c r="E4273" i="1" s="1"/>
  <c r="C4274" i="1"/>
  <c r="E4274" i="1" s="1"/>
  <c r="C4275" i="1"/>
  <c r="E4275" i="1" s="1"/>
  <c r="C4276" i="1"/>
  <c r="C4277" i="1"/>
  <c r="C4278" i="1"/>
  <c r="E4278" i="1" s="1"/>
  <c r="C4279" i="1"/>
  <c r="E4279" i="1" s="1"/>
  <c r="C4280" i="1"/>
  <c r="E4280" i="1" s="1"/>
  <c r="C4281" i="1"/>
  <c r="E4281" i="1" s="1"/>
  <c r="C4282" i="1"/>
  <c r="E4282" i="1" s="1"/>
  <c r="C4283" i="1"/>
  <c r="E4283" i="1" s="1"/>
  <c r="C4284" i="1"/>
  <c r="C4285" i="1"/>
  <c r="C4286" i="1"/>
  <c r="E4286" i="1" s="1"/>
  <c r="C4287" i="1"/>
  <c r="E4287" i="1" s="1"/>
  <c r="C4288" i="1"/>
  <c r="E4288" i="1" s="1"/>
  <c r="C4289" i="1"/>
  <c r="E4289" i="1" s="1"/>
  <c r="C4290" i="1"/>
  <c r="E4290" i="1" s="1"/>
  <c r="C4291" i="1"/>
  <c r="E4291" i="1" s="1"/>
  <c r="C4292" i="1"/>
  <c r="C4293" i="1"/>
  <c r="C4294" i="1"/>
  <c r="E4294" i="1" s="1"/>
  <c r="C4295" i="1"/>
  <c r="E4295" i="1" s="1"/>
  <c r="C4296" i="1"/>
  <c r="E4296" i="1" s="1"/>
  <c r="C4297" i="1"/>
  <c r="E4297" i="1" s="1"/>
  <c r="C4298" i="1"/>
  <c r="E4298" i="1" s="1"/>
  <c r="C4299" i="1"/>
  <c r="E4299" i="1" s="1"/>
  <c r="C4300" i="1"/>
  <c r="C4301" i="1"/>
  <c r="C4302" i="1"/>
  <c r="E4302" i="1" s="1"/>
  <c r="C4303" i="1"/>
  <c r="E4303" i="1" s="1"/>
  <c r="C4304" i="1"/>
  <c r="E4304" i="1" s="1"/>
  <c r="C4305" i="1"/>
  <c r="E4305" i="1" s="1"/>
  <c r="C4306" i="1"/>
  <c r="E4306" i="1" s="1"/>
  <c r="C4307" i="1"/>
  <c r="E4307" i="1" s="1"/>
  <c r="C4308" i="1"/>
  <c r="C4309" i="1"/>
  <c r="C4310" i="1"/>
  <c r="E4310" i="1" s="1"/>
  <c r="C4311" i="1"/>
  <c r="E4311" i="1" s="1"/>
  <c r="C4312" i="1"/>
  <c r="E4312" i="1" s="1"/>
  <c r="C4313" i="1"/>
  <c r="E4313" i="1" s="1"/>
  <c r="C4314" i="1"/>
  <c r="E4314" i="1" s="1"/>
  <c r="C4315" i="1"/>
  <c r="E4315" i="1" s="1"/>
  <c r="C4316" i="1"/>
  <c r="C4317" i="1"/>
  <c r="C4318" i="1"/>
  <c r="E4318" i="1" s="1"/>
  <c r="C4319" i="1"/>
  <c r="E4319" i="1" s="1"/>
  <c r="C4320" i="1"/>
  <c r="E4320" i="1" s="1"/>
  <c r="C4321" i="1"/>
  <c r="E4321" i="1" s="1"/>
  <c r="C4322" i="1"/>
  <c r="E4322" i="1" s="1"/>
  <c r="C4323" i="1"/>
  <c r="E4323" i="1" s="1"/>
  <c r="C4324" i="1"/>
  <c r="C4325" i="1"/>
  <c r="C4326" i="1"/>
  <c r="E4326" i="1" s="1"/>
  <c r="C4327" i="1"/>
  <c r="E4327" i="1" s="1"/>
  <c r="C4328" i="1"/>
  <c r="E4328" i="1" s="1"/>
  <c r="C4329" i="1"/>
  <c r="E4329" i="1" s="1"/>
  <c r="C4330" i="1"/>
  <c r="E4330" i="1" s="1"/>
  <c r="C4331" i="1"/>
  <c r="E4331" i="1" s="1"/>
  <c r="C4332" i="1"/>
  <c r="C4333" i="1"/>
  <c r="C4334" i="1"/>
  <c r="E4334" i="1" s="1"/>
  <c r="C4335" i="1"/>
  <c r="E4335" i="1" s="1"/>
  <c r="C4336" i="1"/>
  <c r="E4336" i="1" s="1"/>
  <c r="C4337" i="1"/>
  <c r="E4337" i="1" s="1"/>
  <c r="C4338" i="1"/>
  <c r="E4338" i="1" s="1"/>
  <c r="C4339" i="1"/>
  <c r="E4339" i="1" s="1"/>
  <c r="C4340" i="1"/>
  <c r="C4341" i="1"/>
  <c r="C4342" i="1"/>
  <c r="E4342" i="1" s="1"/>
  <c r="C4343" i="1"/>
  <c r="E4343" i="1" s="1"/>
  <c r="C4344" i="1"/>
  <c r="E4344" i="1" s="1"/>
  <c r="C4345" i="1"/>
  <c r="E4345" i="1" s="1"/>
  <c r="C4346" i="1"/>
  <c r="E4346" i="1" s="1"/>
  <c r="C4347" i="1"/>
  <c r="E4347" i="1" s="1"/>
  <c r="C4348" i="1"/>
  <c r="C4349" i="1"/>
  <c r="C4350" i="1"/>
  <c r="E4350" i="1" s="1"/>
  <c r="C4351" i="1"/>
  <c r="C4352" i="1"/>
  <c r="E4352" i="1" s="1"/>
  <c r="C4353" i="1"/>
  <c r="E4353" i="1" s="1"/>
  <c r="C4354" i="1"/>
  <c r="E4354" i="1" s="1"/>
  <c r="C4355" i="1"/>
  <c r="E4355" i="1" s="1"/>
  <c r="C4356" i="1"/>
  <c r="C4357" i="1"/>
  <c r="C4358" i="1"/>
  <c r="E4358" i="1" s="1"/>
  <c r="C4359" i="1"/>
  <c r="E4359" i="1" s="1"/>
  <c r="C4360" i="1"/>
  <c r="E4360" i="1" s="1"/>
  <c r="C4361" i="1"/>
  <c r="E4361" i="1" s="1"/>
  <c r="C4362" i="1"/>
  <c r="E4362" i="1" s="1"/>
  <c r="C4363" i="1"/>
  <c r="E4363" i="1" s="1"/>
  <c r="C4364" i="1"/>
  <c r="C4365" i="1"/>
  <c r="C4366" i="1"/>
  <c r="E4366" i="1" s="1"/>
  <c r="C4367" i="1"/>
  <c r="E4367" i="1" s="1"/>
  <c r="C4368" i="1"/>
  <c r="E4368" i="1" s="1"/>
  <c r="C4369" i="1"/>
  <c r="E4369" i="1" s="1"/>
  <c r="C4370" i="1"/>
  <c r="E4370" i="1" s="1"/>
  <c r="C4371" i="1"/>
  <c r="E4371" i="1" s="1"/>
  <c r="C4372" i="1"/>
  <c r="C4373" i="1"/>
  <c r="C4374" i="1"/>
  <c r="E4374" i="1" s="1"/>
  <c r="C4375" i="1"/>
  <c r="E4375" i="1" s="1"/>
  <c r="C4376" i="1"/>
  <c r="E4376" i="1" s="1"/>
  <c r="C4377" i="1"/>
  <c r="E4377" i="1" s="1"/>
  <c r="C4378" i="1"/>
  <c r="E4378" i="1" s="1"/>
  <c r="C4379" i="1"/>
  <c r="E4379" i="1" s="1"/>
  <c r="C4380" i="1"/>
  <c r="C4381" i="1"/>
  <c r="C4382" i="1"/>
  <c r="E4382" i="1" s="1"/>
  <c r="C4383" i="1"/>
  <c r="E4383" i="1" s="1"/>
  <c r="C4384" i="1"/>
  <c r="E4384" i="1" s="1"/>
  <c r="C4385" i="1"/>
  <c r="E4385" i="1" s="1"/>
  <c r="C4386" i="1"/>
  <c r="E4386" i="1" s="1"/>
  <c r="C4387" i="1"/>
  <c r="E4387" i="1" s="1"/>
  <c r="C4388" i="1"/>
  <c r="C4389" i="1"/>
  <c r="C4390" i="1"/>
  <c r="E4390" i="1" s="1"/>
  <c r="C4391" i="1"/>
  <c r="E4391" i="1" s="1"/>
  <c r="C4392" i="1"/>
  <c r="E4392" i="1" s="1"/>
  <c r="C4393" i="1"/>
  <c r="E4393" i="1" s="1"/>
  <c r="C4394" i="1"/>
  <c r="E4394" i="1" s="1"/>
  <c r="C4395" i="1"/>
  <c r="E4395" i="1" s="1"/>
  <c r="C4396" i="1"/>
  <c r="C4397" i="1"/>
  <c r="C4398" i="1"/>
  <c r="C4399" i="1"/>
  <c r="E4399" i="1" s="1"/>
  <c r="C4400" i="1"/>
  <c r="E4400" i="1" s="1"/>
  <c r="C4401" i="1"/>
  <c r="E4401" i="1" s="1"/>
  <c r="C4402" i="1"/>
  <c r="E4402" i="1" s="1"/>
  <c r="C4403" i="1"/>
  <c r="E4403" i="1" s="1"/>
  <c r="C4404" i="1"/>
  <c r="C4405" i="1"/>
  <c r="C4406" i="1"/>
  <c r="E4406" i="1" s="1"/>
  <c r="C4407" i="1"/>
  <c r="E4407" i="1" s="1"/>
  <c r="C4408" i="1"/>
  <c r="E4408" i="1" s="1"/>
  <c r="C4409" i="1"/>
  <c r="E4409" i="1" s="1"/>
  <c r="C4410" i="1"/>
  <c r="E4410" i="1" s="1"/>
  <c r="C4411" i="1"/>
  <c r="E4411" i="1" s="1"/>
  <c r="C4412" i="1"/>
  <c r="C4413" i="1"/>
  <c r="C4414" i="1"/>
  <c r="E4414" i="1" s="1"/>
  <c r="C4415" i="1"/>
  <c r="E4415" i="1" s="1"/>
  <c r="C4416" i="1"/>
  <c r="E4416" i="1" s="1"/>
  <c r="C4417" i="1"/>
  <c r="E4417" i="1" s="1"/>
  <c r="C4418" i="1"/>
  <c r="E4418" i="1" s="1"/>
  <c r="C4419" i="1"/>
  <c r="E4419" i="1" s="1"/>
  <c r="C4420" i="1"/>
  <c r="C4421" i="1"/>
  <c r="C4422" i="1"/>
  <c r="E4422" i="1" s="1"/>
  <c r="C4423" i="1"/>
  <c r="C4424" i="1"/>
  <c r="E4424" i="1" s="1"/>
  <c r="C4425" i="1"/>
  <c r="E4425" i="1" s="1"/>
  <c r="C4426" i="1"/>
  <c r="E4426" i="1" s="1"/>
  <c r="C4427" i="1"/>
  <c r="E4427" i="1" s="1"/>
  <c r="C4428" i="1"/>
  <c r="C4429" i="1"/>
  <c r="C4430" i="1"/>
  <c r="E4430" i="1" s="1"/>
  <c r="C4431" i="1"/>
  <c r="E4431" i="1" s="1"/>
  <c r="C4432" i="1"/>
  <c r="E4432" i="1" s="1"/>
  <c r="C4433" i="1"/>
  <c r="E4433" i="1" s="1"/>
  <c r="C4434" i="1"/>
  <c r="E4434" i="1" s="1"/>
  <c r="C4435" i="1"/>
  <c r="E4435" i="1" s="1"/>
  <c r="C4436" i="1"/>
  <c r="C4437" i="1"/>
  <c r="C4438" i="1"/>
  <c r="E4438" i="1" s="1"/>
  <c r="C4439" i="1"/>
  <c r="E4439" i="1" s="1"/>
  <c r="C4440" i="1"/>
  <c r="E4440" i="1" s="1"/>
  <c r="C4441" i="1"/>
  <c r="E4441" i="1" s="1"/>
  <c r="C4442" i="1"/>
  <c r="E4442" i="1" s="1"/>
  <c r="C4443" i="1"/>
  <c r="E4443" i="1" s="1"/>
  <c r="C4444" i="1"/>
  <c r="C4445" i="1"/>
  <c r="C4446" i="1"/>
  <c r="C4447" i="1"/>
  <c r="E4447" i="1" s="1"/>
  <c r="C4448" i="1"/>
  <c r="E4448" i="1" s="1"/>
  <c r="C4449" i="1"/>
  <c r="E4449" i="1" s="1"/>
  <c r="C4450" i="1"/>
  <c r="E4450" i="1" s="1"/>
  <c r="C4451" i="1"/>
  <c r="E4451" i="1" s="1"/>
  <c r="C4452" i="1"/>
  <c r="C4453" i="1"/>
  <c r="C4454" i="1"/>
  <c r="E4454" i="1" s="1"/>
  <c r="C4455" i="1"/>
  <c r="E4455" i="1" s="1"/>
  <c r="C4456" i="1"/>
  <c r="E4456" i="1" s="1"/>
  <c r="C4457" i="1"/>
  <c r="E4457" i="1" s="1"/>
  <c r="C4458" i="1"/>
  <c r="E4458" i="1" s="1"/>
  <c r="C4459" i="1"/>
  <c r="E4459" i="1" s="1"/>
  <c r="C4460" i="1"/>
  <c r="C4461" i="1"/>
  <c r="C4462" i="1"/>
  <c r="E4462" i="1" s="1"/>
  <c r="C4463" i="1"/>
  <c r="E4463" i="1" s="1"/>
  <c r="C4464" i="1"/>
  <c r="E4464" i="1" s="1"/>
  <c r="C4465" i="1"/>
  <c r="E4465" i="1" s="1"/>
  <c r="C4466" i="1"/>
  <c r="E4466" i="1" s="1"/>
  <c r="C4467" i="1"/>
  <c r="E4467" i="1" s="1"/>
  <c r="C4468" i="1"/>
  <c r="C4469" i="1"/>
  <c r="C4470" i="1"/>
  <c r="E4470" i="1" s="1"/>
  <c r="C4471" i="1"/>
  <c r="E4471" i="1" s="1"/>
  <c r="C4472" i="1"/>
  <c r="E4472" i="1" s="1"/>
  <c r="C4473" i="1"/>
  <c r="E4473" i="1" s="1"/>
  <c r="C4474" i="1"/>
  <c r="E4474" i="1" s="1"/>
  <c r="C4475" i="1"/>
  <c r="E4475" i="1" s="1"/>
  <c r="C4476" i="1"/>
  <c r="C4477" i="1"/>
  <c r="C4478" i="1"/>
  <c r="E4478" i="1" s="1"/>
  <c r="C4479" i="1"/>
  <c r="E4479" i="1" s="1"/>
  <c r="C4480" i="1"/>
  <c r="E4480" i="1" s="1"/>
  <c r="C4481" i="1"/>
  <c r="E4481" i="1" s="1"/>
  <c r="C4482" i="1"/>
  <c r="E4482" i="1" s="1"/>
  <c r="C4483" i="1"/>
  <c r="E4483" i="1" s="1"/>
  <c r="C4484" i="1"/>
  <c r="C4485" i="1"/>
  <c r="C4486" i="1"/>
  <c r="E4486" i="1" s="1"/>
  <c r="C4487" i="1"/>
  <c r="C4488" i="1"/>
  <c r="E4488" i="1" s="1"/>
  <c r="C4489" i="1"/>
  <c r="E4489" i="1" s="1"/>
  <c r="C4490" i="1"/>
  <c r="E4490" i="1" s="1"/>
  <c r="C4491" i="1"/>
  <c r="E4491" i="1" s="1"/>
  <c r="C4492" i="1"/>
  <c r="C4493" i="1"/>
  <c r="C4494" i="1"/>
  <c r="E4494" i="1" s="1"/>
  <c r="C4495" i="1"/>
  <c r="E4495" i="1" s="1"/>
  <c r="C4496" i="1"/>
  <c r="E4496" i="1" s="1"/>
  <c r="C4497" i="1"/>
  <c r="E4497" i="1" s="1"/>
  <c r="C4498" i="1"/>
  <c r="E4498" i="1" s="1"/>
  <c r="C4499" i="1"/>
  <c r="E4499" i="1" s="1"/>
  <c r="C4500" i="1"/>
  <c r="C4501" i="1"/>
  <c r="C4502" i="1"/>
  <c r="E4502" i="1" s="1"/>
  <c r="C4503" i="1"/>
  <c r="E4503" i="1" s="1"/>
  <c r="C4504" i="1"/>
  <c r="E4504" i="1" s="1"/>
  <c r="C4505" i="1"/>
  <c r="E4505" i="1" s="1"/>
  <c r="C4506" i="1"/>
  <c r="E4506" i="1" s="1"/>
  <c r="C4507" i="1"/>
  <c r="E4507" i="1" s="1"/>
  <c r="C4508" i="1"/>
  <c r="C4509" i="1"/>
  <c r="C4510" i="1"/>
  <c r="E4510" i="1" s="1"/>
  <c r="C4511" i="1"/>
  <c r="E4511" i="1" s="1"/>
  <c r="C4512" i="1"/>
  <c r="E4512" i="1" s="1"/>
  <c r="C4513" i="1"/>
  <c r="E4513" i="1" s="1"/>
  <c r="C4514" i="1"/>
  <c r="E4514" i="1" s="1"/>
  <c r="C4515" i="1"/>
  <c r="E4515" i="1" s="1"/>
  <c r="C4516" i="1"/>
  <c r="C4517" i="1"/>
  <c r="C4518" i="1"/>
  <c r="E4518" i="1" s="1"/>
  <c r="C4519" i="1"/>
  <c r="E4519" i="1" s="1"/>
  <c r="C4520" i="1"/>
  <c r="E4520" i="1" s="1"/>
  <c r="C4521" i="1"/>
  <c r="E4521" i="1" s="1"/>
  <c r="C4522" i="1"/>
  <c r="E4522" i="1" s="1"/>
  <c r="C4523" i="1"/>
  <c r="E4523" i="1" s="1"/>
  <c r="C4524" i="1"/>
  <c r="C4525" i="1"/>
  <c r="C4526" i="1"/>
  <c r="E4526" i="1" s="1"/>
  <c r="C4527" i="1"/>
  <c r="E4527" i="1" s="1"/>
  <c r="C4528" i="1"/>
  <c r="E4528" i="1" s="1"/>
  <c r="C4529" i="1"/>
  <c r="E4529" i="1" s="1"/>
  <c r="C4530" i="1"/>
  <c r="E4530" i="1" s="1"/>
  <c r="C4531" i="1"/>
  <c r="E4531" i="1" s="1"/>
  <c r="C4532" i="1"/>
  <c r="C4533" i="1"/>
  <c r="C4534" i="1"/>
  <c r="E4534" i="1" s="1"/>
  <c r="C4535" i="1"/>
  <c r="E4535" i="1" s="1"/>
  <c r="C4536" i="1"/>
  <c r="E4536" i="1" s="1"/>
  <c r="C4537" i="1"/>
  <c r="E4537" i="1" s="1"/>
  <c r="C4538" i="1"/>
  <c r="E4538" i="1" s="1"/>
  <c r="C4539" i="1"/>
  <c r="E4539" i="1" s="1"/>
  <c r="C4540" i="1"/>
  <c r="C4541" i="1"/>
  <c r="C4542" i="1"/>
  <c r="E4542" i="1" s="1"/>
  <c r="C4543" i="1"/>
  <c r="E4543" i="1" s="1"/>
  <c r="C4544" i="1"/>
  <c r="E4544" i="1" s="1"/>
  <c r="C4545" i="1"/>
  <c r="E4545" i="1" s="1"/>
  <c r="C4546" i="1"/>
  <c r="E4546" i="1" s="1"/>
  <c r="C4547" i="1"/>
  <c r="E4547" i="1" s="1"/>
  <c r="C4548" i="1"/>
  <c r="C4549" i="1"/>
  <c r="C4550" i="1"/>
  <c r="E4550" i="1" s="1"/>
  <c r="C4551" i="1"/>
  <c r="E4551" i="1" s="1"/>
  <c r="C4552" i="1"/>
  <c r="E4552" i="1" s="1"/>
  <c r="C4553" i="1"/>
  <c r="E4553" i="1" s="1"/>
  <c r="C4554" i="1"/>
  <c r="E4554" i="1" s="1"/>
  <c r="C4555" i="1"/>
  <c r="E4555" i="1" s="1"/>
  <c r="C4556" i="1"/>
  <c r="C4557" i="1"/>
  <c r="C4558" i="1"/>
  <c r="E4558" i="1" s="1"/>
  <c r="C4559" i="1"/>
  <c r="E4559" i="1" s="1"/>
  <c r="C4560" i="1"/>
  <c r="E4560" i="1" s="1"/>
  <c r="C4561" i="1"/>
  <c r="E4561" i="1" s="1"/>
  <c r="C4562" i="1"/>
  <c r="E4562" i="1" s="1"/>
  <c r="C4563" i="1"/>
  <c r="E4563" i="1" s="1"/>
  <c r="C4564" i="1"/>
  <c r="C4565" i="1"/>
  <c r="C4566" i="1"/>
  <c r="C4567" i="1"/>
  <c r="E4567" i="1" s="1"/>
  <c r="C4568" i="1"/>
  <c r="E4568" i="1" s="1"/>
  <c r="C4569" i="1"/>
  <c r="E4569" i="1" s="1"/>
  <c r="C4570" i="1"/>
  <c r="E4570" i="1" s="1"/>
  <c r="C4571" i="1"/>
  <c r="E4571" i="1" s="1"/>
  <c r="C4572" i="1"/>
  <c r="C4573" i="1"/>
  <c r="C4574" i="1"/>
  <c r="E4574" i="1" s="1"/>
  <c r="C4575" i="1"/>
  <c r="E4575" i="1" s="1"/>
  <c r="C4576" i="1"/>
  <c r="E4576" i="1" s="1"/>
  <c r="C4577" i="1"/>
  <c r="E4577" i="1" s="1"/>
  <c r="C4578" i="1"/>
  <c r="E4578" i="1" s="1"/>
  <c r="C4579" i="1"/>
  <c r="E4579" i="1" s="1"/>
  <c r="C4580" i="1"/>
  <c r="C4581" i="1"/>
  <c r="C4582" i="1"/>
  <c r="E4582" i="1" s="1"/>
  <c r="C4583" i="1"/>
  <c r="E4583" i="1" s="1"/>
  <c r="C4584" i="1"/>
  <c r="E4584" i="1" s="1"/>
  <c r="C4585" i="1"/>
  <c r="E4585" i="1" s="1"/>
  <c r="C4586" i="1"/>
  <c r="E4586" i="1" s="1"/>
  <c r="C4587" i="1"/>
  <c r="E4587" i="1" s="1"/>
  <c r="C4588" i="1"/>
  <c r="C4589" i="1"/>
  <c r="C4590" i="1"/>
  <c r="E4590" i="1" s="1"/>
  <c r="C4591" i="1"/>
  <c r="E4591" i="1" s="1"/>
  <c r="C4592" i="1"/>
  <c r="E4592" i="1" s="1"/>
  <c r="C4593" i="1"/>
  <c r="E4593" i="1" s="1"/>
  <c r="C4594" i="1"/>
  <c r="E4594" i="1" s="1"/>
  <c r="C4595" i="1"/>
  <c r="E4595" i="1" s="1"/>
  <c r="C4596" i="1"/>
  <c r="C4597" i="1"/>
  <c r="C4598" i="1"/>
  <c r="E4598" i="1" s="1"/>
  <c r="C4599" i="1"/>
  <c r="E4599" i="1" s="1"/>
  <c r="C4600" i="1"/>
  <c r="E4600" i="1" s="1"/>
  <c r="C4601" i="1"/>
  <c r="E4601" i="1" s="1"/>
  <c r="C4602" i="1"/>
  <c r="E4602" i="1" s="1"/>
  <c r="C4603" i="1"/>
  <c r="E4603" i="1" s="1"/>
  <c r="C4604" i="1"/>
  <c r="C4605" i="1"/>
  <c r="C4606" i="1"/>
  <c r="E4606" i="1" s="1"/>
  <c r="C4607" i="1"/>
  <c r="E4607" i="1" s="1"/>
  <c r="C4608" i="1"/>
  <c r="E4608" i="1" s="1"/>
  <c r="C4609" i="1"/>
  <c r="E4609" i="1" s="1"/>
  <c r="C4610" i="1"/>
  <c r="E4610" i="1" s="1"/>
  <c r="C4611" i="1"/>
  <c r="E4611" i="1" s="1"/>
  <c r="C4612" i="1"/>
  <c r="C4613" i="1"/>
  <c r="C4614" i="1"/>
  <c r="E4614" i="1" s="1"/>
  <c r="C4615" i="1"/>
  <c r="E4615" i="1" s="1"/>
  <c r="C4616" i="1"/>
  <c r="E4616" i="1" s="1"/>
  <c r="C4617" i="1"/>
  <c r="E4617" i="1" s="1"/>
  <c r="C4618" i="1"/>
  <c r="E4618" i="1" s="1"/>
  <c r="C4619" i="1"/>
  <c r="E4619" i="1" s="1"/>
  <c r="C4620" i="1"/>
  <c r="C4621" i="1"/>
  <c r="C4622" i="1"/>
  <c r="E4622" i="1" s="1"/>
  <c r="C4623" i="1"/>
  <c r="E4623" i="1" s="1"/>
  <c r="C4624" i="1"/>
  <c r="E4624" i="1" s="1"/>
  <c r="C4625" i="1"/>
  <c r="E4625" i="1" s="1"/>
  <c r="C4626" i="1"/>
  <c r="E4626" i="1" s="1"/>
  <c r="C4627" i="1"/>
  <c r="E4627" i="1" s="1"/>
  <c r="C4628" i="1"/>
  <c r="C4629" i="1"/>
  <c r="C4630" i="1"/>
  <c r="E4630" i="1" s="1"/>
  <c r="C4631" i="1"/>
  <c r="E4631" i="1" s="1"/>
  <c r="C4632" i="1"/>
  <c r="E4632" i="1" s="1"/>
  <c r="C4633" i="1"/>
  <c r="E4633" i="1" s="1"/>
  <c r="C4634" i="1"/>
  <c r="E4634" i="1" s="1"/>
  <c r="C4635" i="1"/>
  <c r="E4635" i="1" s="1"/>
  <c r="C4636" i="1"/>
  <c r="C4637" i="1"/>
  <c r="C4638" i="1"/>
  <c r="E4638" i="1" s="1"/>
  <c r="C4639" i="1"/>
  <c r="E4639" i="1" s="1"/>
  <c r="C4640" i="1"/>
  <c r="E4640" i="1" s="1"/>
  <c r="C4641" i="1"/>
  <c r="E4641" i="1" s="1"/>
  <c r="C4642" i="1"/>
  <c r="E4642" i="1" s="1"/>
  <c r="C4643" i="1"/>
  <c r="E4643" i="1" s="1"/>
  <c r="C4644" i="1"/>
  <c r="C4645" i="1"/>
  <c r="C4646" i="1"/>
  <c r="E4646" i="1" s="1"/>
  <c r="C4647" i="1"/>
  <c r="E4647" i="1" s="1"/>
  <c r="C4648" i="1"/>
  <c r="E4648" i="1" s="1"/>
  <c r="C4649" i="1"/>
  <c r="E4649" i="1" s="1"/>
  <c r="C4650" i="1"/>
  <c r="E4650" i="1" s="1"/>
  <c r="C4651" i="1"/>
  <c r="E4651" i="1" s="1"/>
  <c r="C4652" i="1"/>
  <c r="C4653" i="1"/>
  <c r="C4654" i="1"/>
  <c r="E4654" i="1" s="1"/>
  <c r="C4655" i="1"/>
  <c r="E4655" i="1" s="1"/>
  <c r="C4656" i="1"/>
  <c r="E4656" i="1" s="1"/>
  <c r="C4657" i="1"/>
  <c r="E4657" i="1" s="1"/>
  <c r="C4658" i="1"/>
  <c r="E4658" i="1" s="1"/>
  <c r="C4659" i="1"/>
  <c r="E4659" i="1" s="1"/>
  <c r="C4660" i="1"/>
  <c r="C4661" i="1"/>
  <c r="C4662" i="1"/>
  <c r="E4662" i="1" s="1"/>
  <c r="C4663" i="1"/>
  <c r="E4663" i="1" s="1"/>
  <c r="C4664" i="1"/>
  <c r="E4664" i="1" s="1"/>
  <c r="C4665" i="1"/>
  <c r="E4665" i="1" s="1"/>
  <c r="C4666" i="1"/>
  <c r="E4666" i="1" s="1"/>
  <c r="C4667" i="1"/>
  <c r="E4667" i="1" s="1"/>
  <c r="C4668" i="1"/>
  <c r="C4669" i="1"/>
  <c r="C4670" i="1"/>
  <c r="E4670" i="1" s="1"/>
  <c r="C4671" i="1"/>
  <c r="E4671" i="1" s="1"/>
  <c r="C4672" i="1"/>
  <c r="E4672" i="1" s="1"/>
  <c r="C4673" i="1"/>
  <c r="E4673" i="1" s="1"/>
  <c r="C4674" i="1"/>
  <c r="E4674" i="1" s="1"/>
  <c r="C4675" i="1"/>
  <c r="E4675" i="1" s="1"/>
  <c r="C4676" i="1"/>
  <c r="C4677" i="1"/>
  <c r="C4678" i="1"/>
  <c r="E4678" i="1" s="1"/>
  <c r="C4679" i="1"/>
  <c r="E4679" i="1" s="1"/>
  <c r="C4680" i="1"/>
  <c r="E4680" i="1" s="1"/>
  <c r="C4681" i="1"/>
  <c r="E4681" i="1" s="1"/>
  <c r="C4682" i="1"/>
  <c r="E4682" i="1" s="1"/>
  <c r="C4683" i="1"/>
  <c r="E4683" i="1" s="1"/>
  <c r="C4684" i="1"/>
  <c r="C4685" i="1"/>
  <c r="C4686" i="1"/>
  <c r="E4686" i="1" s="1"/>
  <c r="C4687" i="1"/>
  <c r="E4687" i="1" s="1"/>
  <c r="C4688" i="1"/>
  <c r="E4688" i="1" s="1"/>
  <c r="C4689" i="1"/>
  <c r="E4689" i="1" s="1"/>
  <c r="C4690" i="1"/>
  <c r="E4690" i="1" s="1"/>
  <c r="C4691" i="1"/>
  <c r="E4691" i="1" s="1"/>
  <c r="C4692" i="1"/>
  <c r="C4693" i="1"/>
  <c r="C4694" i="1"/>
  <c r="E4694" i="1" s="1"/>
  <c r="C4695" i="1"/>
  <c r="E4695" i="1" s="1"/>
  <c r="C4696" i="1"/>
  <c r="E4696" i="1" s="1"/>
  <c r="C4697" i="1"/>
  <c r="E4697" i="1" s="1"/>
  <c r="C4698" i="1"/>
  <c r="E4698" i="1" s="1"/>
  <c r="C4699" i="1"/>
  <c r="E4699" i="1" s="1"/>
  <c r="C4700" i="1"/>
  <c r="C4701" i="1"/>
  <c r="C4702" i="1"/>
  <c r="E4702" i="1" s="1"/>
  <c r="C4703" i="1"/>
  <c r="E4703" i="1" s="1"/>
  <c r="C4704" i="1"/>
  <c r="E4704" i="1" s="1"/>
  <c r="C4705" i="1"/>
  <c r="E4705" i="1" s="1"/>
  <c r="C4706" i="1"/>
  <c r="E4706" i="1" s="1"/>
  <c r="C4707" i="1"/>
  <c r="E4707" i="1" s="1"/>
  <c r="C4708" i="1"/>
  <c r="C4709" i="1"/>
  <c r="C4710" i="1"/>
  <c r="E4710" i="1" s="1"/>
  <c r="C4711" i="1"/>
  <c r="E4711" i="1" s="1"/>
  <c r="C4712" i="1"/>
  <c r="E4712" i="1" s="1"/>
  <c r="C4713" i="1"/>
  <c r="E4713" i="1" s="1"/>
  <c r="C4714" i="1"/>
  <c r="E4714" i="1" s="1"/>
  <c r="C4715" i="1"/>
  <c r="E4715" i="1" s="1"/>
  <c r="C4716" i="1"/>
  <c r="C4717" i="1"/>
  <c r="C4718" i="1"/>
  <c r="E4718" i="1" s="1"/>
  <c r="C4719" i="1"/>
  <c r="E4719" i="1" s="1"/>
  <c r="C4720" i="1"/>
  <c r="E4720" i="1" s="1"/>
  <c r="C4721" i="1"/>
  <c r="E4721" i="1" s="1"/>
  <c r="C4722" i="1"/>
  <c r="E4722" i="1" s="1"/>
  <c r="C4723" i="1"/>
  <c r="E4723" i="1" s="1"/>
  <c r="C4724" i="1"/>
  <c r="C4725" i="1"/>
  <c r="C4726" i="1"/>
  <c r="E4726" i="1" s="1"/>
  <c r="C4727" i="1"/>
  <c r="E4727" i="1" s="1"/>
  <c r="C4728" i="1"/>
  <c r="E4728" i="1" s="1"/>
  <c r="C4729" i="1"/>
  <c r="E4729" i="1" s="1"/>
  <c r="C4730" i="1"/>
  <c r="E4730" i="1" s="1"/>
  <c r="C4731" i="1"/>
  <c r="E4731" i="1" s="1"/>
  <c r="C4732" i="1"/>
  <c r="C4733" i="1"/>
  <c r="C4734" i="1"/>
  <c r="E4734" i="1" s="1"/>
  <c r="C4735" i="1"/>
  <c r="E4735" i="1" s="1"/>
  <c r="C4736" i="1"/>
  <c r="E4736" i="1" s="1"/>
  <c r="C4737" i="1"/>
  <c r="E4737" i="1" s="1"/>
  <c r="C4738" i="1"/>
  <c r="E4738" i="1" s="1"/>
  <c r="C4739" i="1"/>
  <c r="E4739" i="1" s="1"/>
  <c r="C4740" i="1"/>
  <c r="C4741" i="1"/>
  <c r="C4742" i="1"/>
  <c r="E4742" i="1" s="1"/>
  <c r="C4743" i="1"/>
  <c r="E4743" i="1" s="1"/>
  <c r="C4744" i="1"/>
  <c r="E4744" i="1" s="1"/>
  <c r="C4745" i="1"/>
  <c r="E4745" i="1" s="1"/>
  <c r="C4746" i="1"/>
  <c r="E4746" i="1" s="1"/>
  <c r="C4747" i="1"/>
  <c r="E4747" i="1" s="1"/>
  <c r="C4748" i="1"/>
  <c r="C4749" i="1"/>
  <c r="C4750" i="1"/>
  <c r="C4751" i="1"/>
  <c r="E4751" i="1" s="1"/>
  <c r="C4752" i="1"/>
  <c r="E4752" i="1" s="1"/>
  <c r="C4753" i="1"/>
  <c r="E4753" i="1" s="1"/>
  <c r="C4754" i="1"/>
  <c r="E4754" i="1" s="1"/>
  <c r="C4755" i="1"/>
  <c r="E4755" i="1" s="1"/>
  <c r="C4756" i="1"/>
  <c r="C4757" i="1"/>
  <c r="C4758" i="1"/>
  <c r="E4758" i="1" s="1"/>
  <c r="C4759" i="1"/>
  <c r="E4759" i="1" s="1"/>
  <c r="C4760" i="1"/>
  <c r="E4760" i="1" s="1"/>
  <c r="C4761" i="1"/>
  <c r="E4761" i="1" s="1"/>
  <c r="C4762" i="1"/>
  <c r="E4762" i="1" s="1"/>
  <c r="C4763" i="1"/>
  <c r="E4763" i="1" s="1"/>
  <c r="C4764" i="1"/>
  <c r="C4765" i="1"/>
  <c r="C4766" i="1"/>
  <c r="E4766" i="1" s="1"/>
  <c r="C4767" i="1"/>
  <c r="E4767" i="1" s="1"/>
  <c r="C4768" i="1"/>
  <c r="E4768" i="1" s="1"/>
  <c r="C4769" i="1"/>
  <c r="E4769" i="1" s="1"/>
  <c r="C4770" i="1"/>
  <c r="E4770" i="1" s="1"/>
  <c r="C4771" i="1"/>
  <c r="E4771" i="1" s="1"/>
  <c r="C4772" i="1"/>
  <c r="C4773" i="1"/>
  <c r="C4774" i="1"/>
  <c r="E4774" i="1" s="1"/>
  <c r="C4775" i="1"/>
  <c r="E4775" i="1" s="1"/>
  <c r="C4776" i="1"/>
  <c r="E4776" i="1" s="1"/>
  <c r="C4777" i="1"/>
  <c r="E4777" i="1" s="1"/>
  <c r="C4778" i="1"/>
  <c r="E4778" i="1" s="1"/>
  <c r="C4779" i="1"/>
  <c r="E4779" i="1" s="1"/>
  <c r="C4780" i="1"/>
  <c r="C4781" i="1"/>
  <c r="C4782" i="1"/>
  <c r="E4782" i="1" s="1"/>
  <c r="C4783" i="1"/>
  <c r="E4783" i="1" s="1"/>
  <c r="C4784" i="1"/>
  <c r="E4784" i="1" s="1"/>
  <c r="C4785" i="1"/>
  <c r="E4785" i="1" s="1"/>
  <c r="C4786" i="1"/>
  <c r="E4786" i="1" s="1"/>
  <c r="C4787" i="1"/>
  <c r="E4787" i="1" s="1"/>
  <c r="C4788" i="1"/>
  <c r="C4789" i="1"/>
  <c r="C4790" i="1"/>
  <c r="E4790" i="1" s="1"/>
  <c r="C4791" i="1"/>
  <c r="E4791" i="1" s="1"/>
  <c r="C4792" i="1"/>
  <c r="E4792" i="1" s="1"/>
  <c r="C4793" i="1"/>
  <c r="E4793" i="1" s="1"/>
  <c r="C4794" i="1"/>
  <c r="E4794" i="1" s="1"/>
  <c r="C4795" i="1"/>
  <c r="E4795" i="1" s="1"/>
  <c r="C4796" i="1"/>
  <c r="C4797" i="1"/>
  <c r="C4798" i="1"/>
  <c r="E4798" i="1" s="1"/>
  <c r="C4799" i="1"/>
  <c r="E4799" i="1" s="1"/>
  <c r="C4800" i="1"/>
  <c r="E4800" i="1" s="1"/>
  <c r="C4801" i="1"/>
  <c r="E4801" i="1" s="1"/>
  <c r="C4802" i="1"/>
  <c r="E4802" i="1" s="1"/>
  <c r="C4803" i="1"/>
  <c r="E4803" i="1" s="1"/>
  <c r="C4804" i="1"/>
  <c r="C4805" i="1"/>
  <c r="C4806" i="1"/>
  <c r="E4806" i="1" s="1"/>
  <c r="C4807" i="1"/>
  <c r="E4807" i="1" s="1"/>
  <c r="C4808" i="1"/>
  <c r="E4808" i="1" s="1"/>
  <c r="C4809" i="1"/>
  <c r="E4809" i="1" s="1"/>
  <c r="C4810" i="1"/>
  <c r="E4810" i="1" s="1"/>
  <c r="C4811" i="1"/>
  <c r="E4811" i="1" s="1"/>
  <c r="C4812" i="1"/>
  <c r="C4813" i="1"/>
  <c r="C4814" i="1"/>
  <c r="E4814" i="1" s="1"/>
  <c r="C4815" i="1"/>
  <c r="E4815" i="1" s="1"/>
  <c r="C4816" i="1"/>
  <c r="E4816" i="1" s="1"/>
  <c r="C4817" i="1"/>
  <c r="E4817" i="1" s="1"/>
  <c r="C4818" i="1"/>
  <c r="E4818" i="1" s="1"/>
  <c r="C4819" i="1"/>
  <c r="E4819" i="1" s="1"/>
  <c r="C4820" i="1"/>
  <c r="C4821" i="1"/>
  <c r="C4822" i="1"/>
  <c r="E4822" i="1" s="1"/>
  <c r="C4823" i="1"/>
  <c r="E4823" i="1" s="1"/>
  <c r="C4824" i="1"/>
  <c r="E4824" i="1" s="1"/>
  <c r="C4825" i="1"/>
  <c r="E4825" i="1" s="1"/>
  <c r="C4826" i="1"/>
  <c r="E4826" i="1" s="1"/>
  <c r="C4827" i="1"/>
  <c r="E4827" i="1" s="1"/>
  <c r="C4828" i="1"/>
  <c r="C4829" i="1"/>
  <c r="C4830" i="1"/>
  <c r="E4830" i="1" s="1"/>
  <c r="C4831" i="1"/>
  <c r="E4831" i="1" s="1"/>
  <c r="C4832" i="1"/>
  <c r="E4832" i="1" s="1"/>
  <c r="C4833" i="1"/>
  <c r="E4833" i="1" s="1"/>
  <c r="C4834" i="1"/>
  <c r="E4834" i="1" s="1"/>
  <c r="C4835" i="1"/>
  <c r="E4835" i="1" s="1"/>
  <c r="C4836" i="1"/>
  <c r="C4837" i="1"/>
  <c r="C4838" i="1"/>
  <c r="E4838" i="1" s="1"/>
  <c r="C4839" i="1"/>
  <c r="E4839" i="1" s="1"/>
  <c r="C4840" i="1"/>
  <c r="E4840" i="1" s="1"/>
  <c r="C4841" i="1"/>
  <c r="E4841" i="1" s="1"/>
  <c r="C4842" i="1"/>
  <c r="E4842" i="1" s="1"/>
  <c r="C4843" i="1"/>
  <c r="E4843" i="1" s="1"/>
  <c r="C4844" i="1"/>
  <c r="C4845" i="1"/>
  <c r="C4846" i="1"/>
  <c r="E4846" i="1" s="1"/>
  <c r="C4847" i="1"/>
  <c r="E4847" i="1" s="1"/>
  <c r="C4848" i="1"/>
  <c r="E4848" i="1" s="1"/>
  <c r="C4849" i="1"/>
  <c r="E4849" i="1" s="1"/>
  <c r="C4850" i="1"/>
  <c r="E4850" i="1" s="1"/>
  <c r="C4851" i="1"/>
  <c r="E4851" i="1" s="1"/>
  <c r="C4852" i="1"/>
  <c r="C4853" i="1"/>
  <c r="C4854" i="1"/>
  <c r="E4854" i="1" s="1"/>
  <c r="C4855" i="1"/>
  <c r="E4855" i="1" s="1"/>
  <c r="C4856" i="1"/>
  <c r="E4856" i="1" s="1"/>
  <c r="C4857" i="1"/>
  <c r="E4857" i="1" s="1"/>
  <c r="C4858" i="1"/>
  <c r="E4858" i="1" s="1"/>
  <c r="C4859" i="1"/>
  <c r="E4859" i="1" s="1"/>
  <c r="C4860" i="1"/>
  <c r="C4861" i="1"/>
  <c r="C4862" i="1"/>
  <c r="E4862" i="1" s="1"/>
  <c r="C4863" i="1"/>
  <c r="E4863" i="1" s="1"/>
  <c r="C4864" i="1"/>
  <c r="E4864" i="1" s="1"/>
  <c r="C4865" i="1"/>
  <c r="E4865" i="1" s="1"/>
  <c r="C4866" i="1"/>
  <c r="E4866" i="1" s="1"/>
  <c r="C4867" i="1"/>
  <c r="E4867" i="1" s="1"/>
  <c r="C4868" i="1"/>
  <c r="C4869" i="1"/>
  <c r="C4870" i="1"/>
  <c r="E4870" i="1" s="1"/>
  <c r="C4871" i="1"/>
  <c r="E4871" i="1" s="1"/>
  <c r="C4872" i="1"/>
  <c r="E4872" i="1" s="1"/>
  <c r="C4873" i="1"/>
  <c r="E4873" i="1" s="1"/>
  <c r="C4874" i="1"/>
  <c r="E4874" i="1" s="1"/>
  <c r="C4875" i="1"/>
  <c r="E4875" i="1" s="1"/>
  <c r="C4876" i="1"/>
  <c r="C4877" i="1"/>
  <c r="C4878" i="1"/>
  <c r="E4878" i="1" s="1"/>
  <c r="C4879" i="1"/>
  <c r="E4879" i="1" s="1"/>
  <c r="C4880" i="1"/>
  <c r="E4880" i="1" s="1"/>
  <c r="C4881" i="1"/>
  <c r="E4881" i="1" s="1"/>
  <c r="C4882" i="1"/>
  <c r="E4882" i="1" s="1"/>
  <c r="C4883" i="1"/>
  <c r="E4883" i="1" s="1"/>
  <c r="C4884" i="1"/>
  <c r="C4885" i="1"/>
  <c r="C4886" i="1"/>
  <c r="E4886" i="1" s="1"/>
  <c r="C4887" i="1"/>
  <c r="E4887" i="1" s="1"/>
  <c r="C4888" i="1"/>
  <c r="E4888" i="1" s="1"/>
  <c r="C4889" i="1"/>
  <c r="E4889" i="1" s="1"/>
  <c r="C4890" i="1"/>
  <c r="E4890" i="1" s="1"/>
  <c r="C4891" i="1"/>
  <c r="E4891" i="1" s="1"/>
  <c r="C4892" i="1"/>
  <c r="C4893" i="1"/>
  <c r="C4894" i="1"/>
  <c r="E4894" i="1" s="1"/>
  <c r="C4895" i="1"/>
  <c r="E4895" i="1" s="1"/>
  <c r="C4896" i="1"/>
  <c r="E4896" i="1" s="1"/>
  <c r="C4897" i="1"/>
  <c r="E4897" i="1" s="1"/>
  <c r="C4898" i="1"/>
  <c r="E4898" i="1" s="1"/>
  <c r="C4899" i="1"/>
  <c r="E4899" i="1" s="1"/>
  <c r="C4900" i="1"/>
  <c r="C4901" i="1"/>
  <c r="C4902" i="1"/>
  <c r="E4902" i="1" s="1"/>
  <c r="C4903" i="1"/>
  <c r="E4903" i="1" s="1"/>
  <c r="C4904" i="1"/>
  <c r="E4904" i="1" s="1"/>
  <c r="C4905" i="1"/>
  <c r="E4905" i="1" s="1"/>
  <c r="C4906" i="1"/>
  <c r="E4906" i="1" s="1"/>
  <c r="C4907" i="1"/>
  <c r="E4907" i="1" s="1"/>
  <c r="C4908" i="1"/>
  <c r="C4909" i="1"/>
  <c r="C4910" i="1"/>
  <c r="E4910" i="1" s="1"/>
  <c r="C4911" i="1"/>
  <c r="E4911" i="1" s="1"/>
  <c r="C4912" i="1"/>
  <c r="E4912" i="1" s="1"/>
  <c r="C4913" i="1"/>
  <c r="E4913" i="1" s="1"/>
  <c r="C4914" i="1"/>
  <c r="E4914" i="1" s="1"/>
  <c r="C4915" i="1"/>
  <c r="E4915" i="1" s="1"/>
  <c r="C4916" i="1"/>
  <c r="C4917" i="1"/>
  <c r="C4918" i="1"/>
  <c r="E4918" i="1" s="1"/>
  <c r="C4919" i="1"/>
  <c r="E4919" i="1" s="1"/>
  <c r="C4920" i="1"/>
  <c r="E4920" i="1" s="1"/>
  <c r="C4921" i="1"/>
  <c r="E4921" i="1" s="1"/>
  <c r="C4922" i="1"/>
  <c r="E4922" i="1" s="1"/>
  <c r="C4923" i="1"/>
  <c r="E4923" i="1" s="1"/>
  <c r="C4924" i="1"/>
  <c r="C4925" i="1"/>
  <c r="C4926" i="1"/>
  <c r="E4926" i="1" s="1"/>
  <c r="C4927" i="1"/>
  <c r="E4927" i="1" s="1"/>
  <c r="C4928" i="1"/>
  <c r="E4928" i="1" s="1"/>
  <c r="C4929" i="1"/>
  <c r="E4929" i="1" s="1"/>
  <c r="C4930" i="1"/>
  <c r="E4930" i="1" s="1"/>
  <c r="C4931" i="1"/>
  <c r="E4931" i="1" s="1"/>
  <c r="C4932" i="1"/>
  <c r="C4933" i="1"/>
  <c r="C4934" i="1"/>
  <c r="E4934" i="1" s="1"/>
  <c r="C4935" i="1"/>
  <c r="E4935" i="1" s="1"/>
  <c r="C4936" i="1"/>
  <c r="E4936" i="1" s="1"/>
  <c r="C4937" i="1"/>
  <c r="E4937" i="1" s="1"/>
  <c r="C4938" i="1"/>
  <c r="E4938" i="1" s="1"/>
  <c r="C4939" i="1"/>
  <c r="E4939" i="1" s="1"/>
  <c r="C4940" i="1"/>
  <c r="C4941" i="1"/>
  <c r="C4942" i="1"/>
  <c r="E4942" i="1" s="1"/>
  <c r="C4943" i="1"/>
  <c r="E4943" i="1" s="1"/>
  <c r="C4944" i="1"/>
  <c r="E4944" i="1" s="1"/>
  <c r="C4945" i="1"/>
  <c r="E4945" i="1" s="1"/>
  <c r="C4946" i="1"/>
  <c r="E4946" i="1" s="1"/>
  <c r="C4947" i="1"/>
  <c r="E4947" i="1" s="1"/>
  <c r="C4948" i="1"/>
  <c r="C4949" i="1"/>
  <c r="C4950" i="1"/>
  <c r="E4950" i="1" s="1"/>
  <c r="C4951" i="1"/>
  <c r="E4951" i="1" s="1"/>
  <c r="C4952" i="1"/>
  <c r="E4952" i="1" s="1"/>
  <c r="C4953" i="1"/>
  <c r="E4953" i="1" s="1"/>
  <c r="C4954" i="1"/>
  <c r="E4954" i="1" s="1"/>
  <c r="C4955" i="1"/>
  <c r="E4955" i="1" s="1"/>
  <c r="C4956" i="1"/>
  <c r="C4957" i="1"/>
  <c r="C4958" i="1"/>
  <c r="E4958" i="1" s="1"/>
  <c r="C4959" i="1"/>
  <c r="E4959" i="1" s="1"/>
  <c r="C4960" i="1"/>
  <c r="E4960" i="1" s="1"/>
  <c r="C4961" i="1"/>
  <c r="E4961" i="1" s="1"/>
  <c r="C4962" i="1"/>
  <c r="E4962" i="1" s="1"/>
  <c r="C4963" i="1"/>
  <c r="E4963" i="1" s="1"/>
  <c r="C4964" i="1"/>
  <c r="C4965" i="1"/>
  <c r="C4966" i="1"/>
  <c r="E4966" i="1" s="1"/>
  <c r="C4967" i="1"/>
  <c r="E4967" i="1" s="1"/>
  <c r="C4968" i="1"/>
  <c r="E4968" i="1" s="1"/>
  <c r="C4969" i="1"/>
  <c r="E4969" i="1" s="1"/>
  <c r="C4970" i="1"/>
  <c r="E4970" i="1" s="1"/>
  <c r="C4971" i="1"/>
  <c r="E4971" i="1" s="1"/>
  <c r="C4972" i="1"/>
  <c r="C4973" i="1"/>
  <c r="C4974" i="1"/>
  <c r="E4974" i="1" s="1"/>
  <c r="C4975" i="1"/>
  <c r="E4975" i="1" s="1"/>
  <c r="C4976" i="1"/>
  <c r="E4976" i="1" s="1"/>
  <c r="C4977" i="1"/>
  <c r="E4977" i="1" s="1"/>
  <c r="C4978" i="1"/>
  <c r="E4978" i="1" s="1"/>
  <c r="C4979" i="1"/>
  <c r="E4979" i="1" s="1"/>
  <c r="C4980" i="1"/>
  <c r="C4981" i="1"/>
  <c r="C4982" i="1"/>
  <c r="E4982" i="1" s="1"/>
  <c r="C4983" i="1"/>
  <c r="E4983" i="1" s="1"/>
  <c r="C4984" i="1"/>
  <c r="E4984" i="1" s="1"/>
  <c r="C4985" i="1"/>
  <c r="E4985" i="1" s="1"/>
  <c r="C4986" i="1"/>
  <c r="E4986" i="1" s="1"/>
  <c r="C4987" i="1"/>
  <c r="E4987" i="1" s="1"/>
  <c r="C4988" i="1"/>
  <c r="C4989" i="1"/>
  <c r="C4990" i="1"/>
  <c r="E4990" i="1" s="1"/>
  <c r="C4991" i="1"/>
  <c r="E4991" i="1" s="1"/>
  <c r="C4992" i="1"/>
  <c r="E4992" i="1" s="1"/>
  <c r="C4993" i="1"/>
  <c r="E4993" i="1" s="1"/>
  <c r="C4994" i="1"/>
  <c r="E4994" i="1" s="1"/>
  <c r="C4995" i="1"/>
  <c r="E4995" i="1" s="1"/>
  <c r="C4996" i="1"/>
  <c r="C4997" i="1"/>
  <c r="C4998" i="1"/>
  <c r="C4999" i="1"/>
  <c r="E4999" i="1" s="1"/>
  <c r="C5000" i="1"/>
  <c r="E5000" i="1" s="1"/>
  <c r="C5001" i="1"/>
  <c r="E5001" i="1" s="1"/>
  <c r="C5002" i="1"/>
  <c r="E5002" i="1" s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4974" i="1"/>
  <c r="H4975" i="1"/>
  <c r="H4976" i="1"/>
  <c r="H4977" i="1"/>
  <c r="H4978" i="1"/>
  <c r="H4979" i="1"/>
  <c r="H4980" i="1"/>
  <c r="H4981" i="1"/>
  <c r="H4982" i="1"/>
  <c r="H4983" i="1"/>
  <c r="H4984" i="1"/>
  <c r="H4985" i="1"/>
  <c r="H4986" i="1"/>
  <c r="H4987" i="1"/>
  <c r="H4988" i="1"/>
  <c r="H4989" i="1"/>
  <c r="H4990" i="1"/>
  <c r="H4991" i="1"/>
  <c r="H4992" i="1"/>
  <c r="H4993" i="1"/>
  <c r="H4994" i="1"/>
  <c r="H4995" i="1"/>
  <c r="H4996" i="1"/>
  <c r="H4997" i="1"/>
  <c r="H4998" i="1"/>
  <c r="H4999" i="1"/>
  <c r="H5000" i="1"/>
  <c r="H5001" i="1"/>
  <c r="H5002" i="1"/>
  <c r="E1005" i="1"/>
  <c r="E1013" i="1"/>
  <c r="E1021" i="1"/>
  <c r="E1023" i="1"/>
  <c r="E1029" i="1"/>
  <c r="E1037" i="1"/>
  <c r="E1045" i="1"/>
  <c r="E1046" i="1"/>
  <c r="E1053" i="1"/>
  <c r="E1061" i="1"/>
  <c r="E1069" i="1"/>
  <c r="E1077" i="1"/>
  <c r="E1085" i="1"/>
  <c r="E1092" i="1"/>
  <c r="E1093" i="1"/>
  <c r="E1100" i="1"/>
  <c r="E1101" i="1"/>
  <c r="E1108" i="1"/>
  <c r="E1109" i="1"/>
  <c r="E1116" i="1"/>
  <c r="E1117" i="1"/>
  <c r="E1125" i="1"/>
  <c r="E1132" i="1"/>
  <c r="E1133" i="1"/>
  <c r="E1134" i="1"/>
  <c r="E1140" i="1"/>
  <c r="E1141" i="1"/>
  <c r="E1148" i="1"/>
  <c r="E1149" i="1"/>
  <c r="E1157" i="1"/>
  <c r="E1164" i="1"/>
  <c r="E1165" i="1"/>
  <c r="E1172" i="1"/>
  <c r="E1173" i="1"/>
  <c r="E1174" i="1"/>
  <c r="E1180" i="1"/>
  <c r="E1181" i="1"/>
  <c r="E1188" i="1"/>
  <c r="E1189" i="1"/>
  <c r="E1196" i="1"/>
  <c r="E1197" i="1"/>
  <c r="E1205" i="1"/>
  <c r="E1212" i="1"/>
  <c r="E1213" i="1"/>
  <c r="E1220" i="1"/>
  <c r="E1221" i="1"/>
  <c r="E1228" i="1"/>
  <c r="E1229" i="1"/>
  <c r="E1237" i="1"/>
  <c r="E1244" i="1"/>
  <c r="E1245" i="1"/>
  <c r="E1252" i="1"/>
  <c r="E1253" i="1"/>
  <c r="E1260" i="1"/>
  <c r="E1261" i="1"/>
  <c r="E1262" i="1"/>
  <c r="E1268" i="1"/>
  <c r="E1269" i="1"/>
  <c r="E1276" i="1"/>
  <c r="E1277" i="1"/>
  <c r="E1284" i="1"/>
  <c r="E1285" i="1"/>
  <c r="E1292" i="1"/>
  <c r="E1293" i="1"/>
  <c r="E1294" i="1"/>
  <c r="E1300" i="1"/>
  <c r="E1301" i="1"/>
  <c r="E1308" i="1"/>
  <c r="E1309" i="1"/>
  <c r="E1316" i="1"/>
  <c r="E1317" i="1"/>
  <c r="E1324" i="1"/>
  <c r="E1325" i="1"/>
  <c r="E1332" i="1"/>
  <c r="E1333" i="1"/>
  <c r="E1340" i="1"/>
  <c r="E1341" i="1"/>
  <c r="E1348" i="1"/>
  <c r="E1349" i="1"/>
  <c r="E1356" i="1"/>
  <c r="E1357" i="1"/>
  <c r="E1364" i="1"/>
  <c r="E1365" i="1"/>
  <c r="E1372" i="1"/>
  <c r="E1373" i="1"/>
  <c r="E1380" i="1"/>
  <c r="E1381" i="1"/>
  <c r="E1388" i="1"/>
  <c r="E1389" i="1"/>
  <c r="E1396" i="1"/>
  <c r="E1397" i="1"/>
  <c r="E1404" i="1"/>
  <c r="E1405" i="1"/>
  <c r="E1412" i="1"/>
  <c r="E1413" i="1"/>
  <c r="E1420" i="1"/>
  <c r="E1421" i="1"/>
  <c r="E1428" i="1"/>
  <c r="E1429" i="1"/>
  <c r="E1436" i="1"/>
  <c r="E1437" i="1"/>
  <c r="E1444" i="1"/>
  <c r="E1445" i="1"/>
  <c r="E1447" i="1"/>
  <c r="E1452" i="1"/>
  <c r="E1453" i="1"/>
  <c r="E1460" i="1"/>
  <c r="E1461" i="1"/>
  <c r="E1468" i="1"/>
  <c r="E1469" i="1"/>
  <c r="E1470" i="1"/>
  <c r="E1471" i="1"/>
  <c r="E1476" i="1"/>
  <c r="E1477" i="1"/>
  <c r="E1479" i="1"/>
  <c r="E1484" i="1"/>
  <c r="E1485" i="1"/>
  <c r="E1492" i="1"/>
  <c r="E1493" i="1"/>
  <c r="E1495" i="1"/>
  <c r="E1500" i="1"/>
  <c r="E1501" i="1"/>
  <c r="E1508" i="1"/>
  <c r="E1509" i="1"/>
  <c r="E1516" i="1"/>
  <c r="E1517" i="1"/>
  <c r="E1519" i="1"/>
  <c r="E1524" i="1"/>
  <c r="E1525" i="1"/>
  <c r="E1532" i="1"/>
  <c r="E1533" i="1"/>
  <c r="E1540" i="1"/>
  <c r="E1541" i="1"/>
  <c r="E1548" i="1"/>
  <c r="E1549" i="1"/>
  <c r="E1556" i="1"/>
  <c r="E1557" i="1"/>
  <c r="E1558" i="1"/>
  <c r="E1564" i="1"/>
  <c r="E1565" i="1"/>
  <c r="E1572" i="1"/>
  <c r="E1573" i="1"/>
  <c r="E1574" i="1"/>
  <c r="E1575" i="1"/>
  <c r="E1580" i="1"/>
  <c r="E1581" i="1"/>
  <c r="E1588" i="1"/>
  <c r="E1589" i="1"/>
  <c r="E1596" i="1"/>
  <c r="E1597" i="1"/>
  <c r="E1604" i="1"/>
  <c r="E1605" i="1"/>
  <c r="E1612" i="1"/>
  <c r="E1613" i="1"/>
  <c r="E1620" i="1"/>
  <c r="E1621" i="1"/>
  <c r="E1628" i="1"/>
  <c r="E1629" i="1"/>
  <c r="E1636" i="1"/>
  <c r="E1637" i="1"/>
  <c r="E1638" i="1"/>
  <c r="E1644" i="1"/>
  <c r="E1645" i="1"/>
  <c r="E1652" i="1"/>
  <c r="E1653" i="1"/>
  <c r="E1660" i="1"/>
  <c r="E1661" i="1"/>
  <c r="E1663" i="1"/>
  <c r="E1668" i="1"/>
  <c r="E1669" i="1"/>
  <c r="E1676" i="1"/>
  <c r="E1677" i="1"/>
  <c r="E1684" i="1"/>
  <c r="E1685" i="1"/>
  <c r="E1692" i="1"/>
  <c r="E1693" i="1"/>
  <c r="E1700" i="1"/>
  <c r="E1701" i="1"/>
  <c r="E1708" i="1"/>
  <c r="E1709" i="1"/>
  <c r="E1710" i="1"/>
  <c r="E1711" i="1"/>
  <c r="E1716" i="1"/>
  <c r="E1717" i="1"/>
  <c r="E1724" i="1"/>
  <c r="E1725" i="1"/>
  <c r="E1732" i="1"/>
  <c r="E1733" i="1"/>
  <c r="E1740" i="1"/>
  <c r="E1741" i="1"/>
  <c r="E1748" i="1"/>
  <c r="E1749" i="1"/>
  <c r="E1756" i="1"/>
  <c r="E1757" i="1"/>
  <c r="E1758" i="1"/>
  <c r="E1764" i="1"/>
  <c r="E1765" i="1"/>
  <c r="E1772" i="1"/>
  <c r="E1773" i="1"/>
  <c r="E1780" i="1"/>
  <c r="E1781" i="1"/>
  <c r="E1788" i="1"/>
  <c r="E1789" i="1"/>
  <c r="E1790" i="1"/>
  <c r="E1796" i="1"/>
  <c r="E1797" i="1"/>
  <c r="E1804" i="1"/>
  <c r="E1805" i="1"/>
  <c r="E1812" i="1"/>
  <c r="E1813" i="1"/>
  <c r="E1820" i="1"/>
  <c r="E1821" i="1"/>
  <c r="E1828" i="1"/>
  <c r="E1829" i="1"/>
  <c r="E1836" i="1"/>
  <c r="E1837" i="1"/>
  <c r="E1844" i="1"/>
  <c r="E1845" i="1"/>
  <c r="E1852" i="1"/>
  <c r="E1853" i="1"/>
  <c r="E1860" i="1"/>
  <c r="E1861" i="1"/>
  <c r="E1863" i="1"/>
  <c r="E1868" i="1"/>
  <c r="E1869" i="1"/>
  <c r="E1870" i="1"/>
  <c r="E1876" i="1"/>
  <c r="E1877" i="1"/>
  <c r="E1882" i="1"/>
  <c r="E1884" i="1"/>
  <c r="E1885" i="1"/>
  <c r="E1886" i="1"/>
  <c r="E1892" i="1"/>
  <c r="E1893" i="1"/>
  <c r="E1900" i="1"/>
  <c r="E1901" i="1"/>
  <c r="E1902" i="1"/>
  <c r="E1908" i="1"/>
  <c r="E1909" i="1"/>
  <c r="E1916" i="1"/>
  <c r="E1917" i="1"/>
  <c r="E1924" i="1"/>
  <c r="E1925" i="1"/>
  <c r="E1932" i="1"/>
  <c r="E1933" i="1"/>
  <c r="E1940" i="1"/>
  <c r="E1941" i="1"/>
  <c r="E1948" i="1"/>
  <c r="E1949" i="1"/>
  <c r="E1956" i="1"/>
  <c r="E1957" i="1"/>
  <c r="E1964" i="1"/>
  <c r="E1965" i="1"/>
  <c r="E1972" i="1"/>
  <c r="E1973" i="1"/>
  <c r="E1980" i="1"/>
  <c r="E1981" i="1"/>
  <c r="E1988" i="1"/>
  <c r="E1989" i="1"/>
  <c r="E1996" i="1"/>
  <c r="E1997" i="1"/>
  <c r="E2004" i="1"/>
  <c r="E2005" i="1"/>
  <c r="E2012" i="1"/>
  <c r="E2013" i="1"/>
  <c r="E2020" i="1"/>
  <c r="E2021" i="1"/>
  <c r="E2023" i="1"/>
  <c r="E2028" i="1"/>
  <c r="E2029" i="1"/>
  <c r="E2036" i="1"/>
  <c r="E2037" i="1"/>
  <c r="E2044" i="1"/>
  <c r="E2045" i="1"/>
  <c r="E2046" i="1"/>
  <c r="E2047" i="1"/>
  <c r="E2052" i="1"/>
  <c r="E2053" i="1"/>
  <c r="E2060" i="1"/>
  <c r="E2061" i="1"/>
  <c r="E2068" i="1"/>
  <c r="E2069" i="1"/>
  <c r="E2076" i="1"/>
  <c r="E2077" i="1"/>
  <c r="E2084" i="1"/>
  <c r="E2085" i="1"/>
  <c r="E2092" i="1"/>
  <c r="E2093" i="1"/>
  <c r="E2100" i="1"/>
  <c r="E2101" i="1"/>
  <c r="E2108" i="1"/>
  <c r="E2109" i="1"/>
  <c r="E2116" i="1"/>
  <c r="E2117" i="1"/>
  <c r="E2124" i="1"/>
  <c r="E2125" i="1"/>
  <c r="E2132" i="1"/>
  <c r="E2133" i="1"/>
  <c r="E2140" i="1"/>
  <c r="E2141" i="1"/>
  <c r="E2148" i="1"/>
  <c r="E2149" i="1"/>
  <c r="E2150" i="1"/>
  <c r="E2156" i="1"/>
  <c r="E2157" i="1"/>
  <c r="E2164" i="1"/>
  <c r="E2165" i="1"/>
  <c r="E2166" i="1"/>
  <c r="E2172" i="1"/>
  <c r="E2173" i="1"/>
  <c r="E2175" i="1"/>
  <c r="E2180" i="1"/>
  <c r="E2181" i="1"/>
  <c r="E2188" i="1"/>
  <c r="E2189" i="1"/>
  <c r="E2196" i="1"/>
  <c r="E2197" i="1"/>
  <c r="E2199" i="1"/>
  <c r="E2204" i="1"/>
  <c r="E2205" i="1"/>
  <c r="E2212" i="1"/>
  <c r="E2213" i="1"/>
  <c r="E2220" i="1"/>
  <c r="E2221" i="1"/>
  <c r="E2228" i="1"/>
  <c r="E2229" i="1"/>
  <c r="E2236" i="1"/>
  <c r="E2237" i="1"/>
  <c r="E2244" i="1"/>
  <c r="E2245" i="1"/>
  <c r="E2252" i="1"/>
  <c r="E2253" i="1"/>
  <c r="E2260" i="1"/>
  <c r="E2261" i="1"/>
  <c r="E2268" i="1"/>
  <c r="E2269" i="1"/>
  <c r="E2276" i="1"/>
  <c r="E2277" i="1"/>
  <c r="E2284" i="1"/>
  <c r="E2285" i="1"/>
  <c r="E2292" i="1"/>
  <c r="E2293" i="1"/>
  <c r="E2300" i="1"/>
  <c r="E2301" i="1"/>
  <c r="E2308" i="1"/>
  <c r="E2309" i="1"/>
  <c r="E2316" i="1"/>
  <c r="E2317" i="1"/>
  <c r="E2318" i="1"/>
  <c r="E2324" i="1"/>
  <c r="E2325" i="1"/>
  <c r="E2332" i="1"/>
  <c r="E2333" i="1"/>
  <c r="E2340" i="1"/>
  <c r="E2341" i="1"/>
  <c r="E2348" i="1"/>
  <c r="E2349" i="1"/>
  <c r="E2356" i="1"/>
  <c r="E2357" i="1"/>
  <c r="E2364" i="1"/>
  <c r="E2365" i="1"/>
  <c r="E2366" i="1"/>
  <c r="E2372" i="1"/>
  <c r="E2373" i="1"/>
  <c r="E2380" i="1"/>
  <c r="E2381" i="1"/>
  <c r="E2388" i="1"/>
  <c r="E2389" i="1"/>
  <c r="E2396" i="1"/>
  <c r="E2397" i="1"/>
  <c r="E2404" i="1"/>
  <c r="E2405" i="1"/>
  <c r="E2412" i="1"/>
  <c r="E2413" i="1"/>
  <c r="E2414" i="1"/>
  <c r="E2420" i="1"/>
  <c r="E2421" i="1"/>
  <c r="E2428" i="1"/>
  <c r="E2429" i="1"/>
  <c r="E2436" i="1"/>
  <c r="E2437" i="1"/>
  <c r="E2444" i="1"/>
  <c r="E2445" i="1"/>
  <c r="E2452" i="1"/>
  <c r="E2453" i="1"/>
  <c r="E2460" i="1"/>
  <c r="E2461" i="1"/>
  <c r="E2468" i="1"/>
  <c r="E2469" i="1"/>
  <c r="E2471" i="1"/>
  <c r="E2476" i="1"/>
  <c r="E2477" i="1"/>
  <c r="E2484" i="1"/>
  <c r="E2485" i="1"/>
  <c r="E2492" i="1"/>
  <c r="E2493" i="1"/>
  <c r="E2494" i="1"/>
  <c r="E2500" i="1"/>
  <c r="E2501" i="1"/>
  <c r="E2508" i="1"/>
  <c r="E2509" i="1"/>
  <c r="E2511" i="1"/>
  <c r="E2516" i="1"/>
  <c r="E2517" i="1"/>
  <c r="E2524" i="1"/>
  <c r="E2525" i="1"/>
  <c r="E2526" i="1"/>
  <c r="E2532" i="1"/>
  <c r="E2533" i="1"/>
  <c r="E2535" i="1"/>
  <c r="E2540" i="1"/>
  <c r="E2541" i="1"/>
  <c r="E2548" i="1"/>
  <c r="E2549" i="1"/>
  <c r="E2556" i="1"/>
  <c r="E2557" i="1"/>
  <c r="E2564" i="1"/>
  <c r="E2565" i="1"/>
  <c r="E2572" i="1"/>
  <c r="E2573" i="1"/>
  <c r="E2574" i="1"/>
  <c r="E2580" i="1"/>
  <c r="E2581" i="1"/>
  <c r="E2588" i="1"/>
  <c r="E2589" i="1"/>
  <c r="E2596" i="1"/>
  <c r="E2597" i="1"/>
  <c r="E2604" i="1"/>
  <c r="E2605" i="1"/>
  <c r="E2612" i="1"/>
  <c r="E2613" i="1"/>
  <c r="E2620" i="1"/>
  <c r="E2621" i="1"/>
  <c r="E2623" i="1"/>
  <c r="E2628" i="1"/>
  <c r="E2629" i="1"/>
  <c r="E2636" i="1"/>
  <c r="E2637" i="1"/>
  <c r="E2644" i="1"/>
  <c r="E2645" i="1"/>
  <c r="E2652" i="1"/>
  <c r="E2653" i="1"/>
  <c r="E2660" i="1"/>
  <c r="E2661" i="1"/>
  <c r="E2668" i="1"/>
  <c r="E2669" i="1"/>
  <c r="E2670" i="1"/>
  <c r="E2671" i="1"/>
  <c r="E2676" i="1"/>
  <c r="E2677" i="1"/>
  <c r="E2684" i="1"/>
  <c r="E2685" i="1"/>
  <c r="E2692" i="1"/>
  <c r="E2693" i="1"/>
  <c r="E2700" i="1"/>
  <c r="E2701" i="1"/>
  <c r="E2708" i="1"/>
  <c r="E2709" i="1"/>
  <c r="E2716" i="1"/>
  <c r="E2717" i="1"/>
  <c r="E2724" i="1"/>
  <c r="E2725" i="1"/>
  <c r="E2732" i="1"/>
  <c r="E2733" i="1"/>
  <c r="E2740" i="1"/>
  <c r="E2741" i="1"/>
  <c r="E2748" i="1"/>
  <c r="E2749" i="1"/>
  <c r="E2756" i="1"/>
  <c r="E2757" i="1"/>
  <c r="E2764" i="1"/>
  <c r="E2765" i="1"/>
  <c r="E2772" i="1"/>
  <c r="E2773" i="1"/>
  <c r="E2780" i="1"/>
  <c r="E2781" i="1"/>
  <c r="E2788" i="1"/>
  <c r="E2789" i="1"/>
  <c r="E2794" i="1"/>
  <c r="E2796" i="1"/>
  <c r="E2797" i="1"/>
  <c r="E2804" i="1"/>
  <c r="E2805" i="1"/>
  <c r="E2812" i="1"/>
  <c r="E2813" i="1"/>
  <c r="E2820" i="1"/>
  <c r="E2821" i="1"/>
  <c r="E2828" i="1"/>
  <c r="E2829" i="1"/>
  <c r="E2836" i="1"/>
  <c r="E2837" i="1"/>
  <c r="E2844" i="1"/>
  <c r="E2845" i="1"/>
  <c r="E2852" i="1"/>
  <c r="E2853" i="1"/>
  <c r="E2860" i="1"/>
  <c r="E2861" i="1"/>
  <c r="E2868" i="1"/>
  <c r="E2869" i="1"/>
  <c r="E2876" i="1"/>
  <c r="E2877" i="1"/>
  <c r="E2884" i="1"/>
  <c r="E2885" i="1"/>
  <c r="E2892" i="1"/>
  <c r="E2893" i="1"/>
  <c r="E2894" i="1"/>
  <c r="E2900" i="1"/>
  <c r="E2901" i="1"/>
  <c r="E2903" i="1"/>
  <c r="E2908" i="1"/>
  <c r="E2909" i="1"/>
  <c r="E2916" i="1"/>
  <c r="E2917" i="1"/>
  <c r="E2924" i="1"/>
  <c r="E2925" i="1"/>
  <c r="E2927" i="1"/>
  <c r="E2932" i="1"/>
  <c r="E2933" i="1"/>
  <c r="E2940" i="1"/>
  <c r="E2941" i="1"/>
  <c r="E2948" i="1"/>
  <c r="E2949" i="1"/>
  <c r="E2956" i="1"/>
  <c r="E2957" i="1"/>
  <c r="E2964" i="1"/>
  <c r="E2965" i="1"/>
  <c r="E2970" i="1"/>
  <c r="E2972" i="1"/>
  <c r="E2973" i="1"/>
  <c r="E2974" i="1"/>
  <c r="E2980" i="1"/>
  <c r="E2981" i="1"/>
  <c r="E2988" i="1"/>
  <c r="E2989" i="1"/>
  <c r="E2996" i="1"/>
  <c r="E2997" i="1"/>
  <c r="E3004" i="1"/>
  <c r="E3005" i="1"/>
  <c r="E3007" i="1"/>
  <c r="E3012" i="1"/>
  <c r="E3013" i="1"/>
  <c r="E3020" i="1"/>
  <c r="E3021" i="1"/>
  <c r="E3026" i="1"/>
  <c r="E3028" i="1"/>
  <c r="E3029" i="1"/>
  <c r="E3036" i="1"/>
  <c r="E3037" i="1"/>
  <c r="E3044" i="1"/>
  <c r="E3045" i="1"/>
  <c r="E3047" i="1"/>
  <c r="E3052" i="1"/>
  <c r="E3053" i="1"/>
  <c r="E3060" i="1"/>
  <c r="E3061" i="1"/>
  <c r="E3068" i="1"/>
  <c r="E3069" i="1"/>
  <c r="E3076" i="1"/>
  <c r="E3077" i="1"/>
  <c r="E3084" i="1"/>
  <c r="E3085" i="1"/>
  <c r="E3092" i="1"/>
  <c r="E3093" i="1"/>
  <c r="E3100" i="1"/>
  <c r="E3101" i="1"/>
  <c r="E3108" i="1"/>
  <c r="E3109" i="1"/>
  <c r="E3116" i="1"/>
  <c r="E3117" i="1"/>
  <c r="E3118" i="1"/>
  <c r="E3124" i="1"/>
  <c r="E3125" i="1"/>
  <c r="E3132" i="1"/>
  <c r="E3133" i="1"/>
  <c r="E3140" i="1"/>
  <c r="E3141" i="1"/>
  <c r="E3148" i="1"/>
  <c r="E3149" i="1"/>
  <c r="E3150" i="1"/>
  <c r="E3156" i="1"/>
  <c r="E3157" i="1"/>
  <c r="E3164" i="1"/>
  <c r="E3165" i="1"/>
  <c r="E3172" i="1"/>
  <c r="E3173" i="1"/>
  <c r="E3180" i="1"/>
  <c r="E3181" i="1"/>
  <c r="E3188" i="1"/>
  <c r="E3189" i="1"/>
  <c r="E3196" i="1"/>
  <c r="E3197" i="1"/>
  <c r="E3204" i="1"/>
  <c r="E3205" i="1"/>
  <c r="E3212" i="1"/>
  <c r="E3213" i="1"/>
  <c r="E3220" i="1"/>
  <c r="E3221" i="1"/>
  <c r="E3228" i="1"/>
  <c r="E3229" i="1"/>
  <c r="E3236" i="1"/>
  <c r="E3237" i="1"/>
  <c r="E3244" i="1"/>
  <c r="E3245" i="1"/>
  <c r="E3252" i="1"/>
  <c r="E3253" i="1"/>
  <c r="E3260" i="1"/>
  <c r="E3261" i="1"/>
  <c r="E3268" i="1"/>
  <c r="E3269" i="1"/>
  <c r="E3276" i="1"/>
  <c r="E3277" i="1"/>
  <c r="E3284" i="1"/>
  <c r="E3285" i="1"/>
  <c r="E3292" i="1"/>
  <c r="E3293" i="1"/>
  <c r="E3294" i="1"/>
  <c r="E3300" i="1"/>
  <c r="E3301" i="1"/>
  <c r="E3308" i="1"/>
  <c r="E3309" i="1"/>
  <c r="E3316" i="1"/>
  <c r="E3317" i="1"/>
  <c r="E3324" i="1"/>
  <c r="E3325" i="1"/>
  <c r="E3332" i="1"/>
  <c r="E3333" i="1"/>
  <c r="E3340" i="1"/>
  <c r="E3341" i="1"/>
  <c r="E3348" i="1"/>
  <c r="E3349" i="1"/>
  <c r="E3356" i="1"/>
  <c r="E3357" i="1"/>
  <c r="E3364" i="1"/>
  <c r="E3365" i="1"/>
  <c r="E3372" i="1"/>
  <c r="E3373" i="1"/>
  <c r="E3380" i="1"/>
  <c r="E3381" i="1"/>
  <c r="E3388" i="1"/>
  <c r="E3389" i="1"/>
  <c r="E3396" i="1"/>
  <c r="E3397" i="1"/>
  <c r="E3404" i="1"/>
  <c r="E3405" i="1"/>
  <c r="E3412" i="1"/>
  <c r="E3413" i="1"/>
  <c r="E3420" i="1"/>
  <c r="E3421" i="1"/>
  <c r="E3423" i="1"/>
  <c r="E3428" i="1"/>
  <c r="E3429" i="1"/>
  <c r="E3436" i="1"/>
  <c r="E3437" i="1"/>
  <c r="E3444" i="1"/>
  <c r="E3445" i="1"/>
  <c r="E3452" i="1"/>
  <c r="E3453" i="1"/>
  <c r="E3460" i="1"/>
  <c r="E3461" i="1"/>
  <c r="E3462" i="1"/>
  <c r="E3468" i="1"/>
  <c r="E3469" i="1"/>
  <c r="E3471" i="1"/>
  <c r="E3476" i="1"/>
  <c r="E3477" i="1"/>
  <c r="E3484" i="1"/>
  <c r="E3485" i="1"/>
  <c r="E3492" i="1"/>
  <c r="E3493" i="1"/>
  <c r="E3494" i="1"/>
  <c r="E3500" i="1"/>
  <c r="E3501" i="1"/>
  <c r="E3508" i="1"/>
  <c r="E3509" i="1"/>
  <c r="E3510" i="1"/>
  <c r="E3516" i="1"/>
  <c r="E3517" i="1"/>
  <c r="E3524" i="1"/>
  <c r="E3525" i="1"/>
  <c r="E3532" i="1"/>
  <c r="E3533" i="1"/>
  <c r="E3540" i="1"/>
  <c r="E3541" i="1"/>
  <c r="E3548" i="1"/>
  <c r="E3549" i="1"/>
  <c r="E3556" i="1"/>
  <c r="E3557" i="1"/>
  <c r="E3564" i="1"/>
  <c r="E3565" i="1"/>
  <c r="E3572" i="1"/>
  <c r="E3573" i="1"/>
  <c r="E3580" i="1"/>
  <c r="E3581" i="1"/>
  <c r="E3588" i="1"/>
  <c r="E3589" i="1"/>
  <c r="E3591" i="1"/>
  <c r="E3596" i="1"/>
  <c r="E3597" i="1"/>
  <c r="E3604" i="1"/>
  <c r="E3605" i="1"/>
  <c r="E3612" i="1"/>
  <c r="E3613" i="1"/>
  <c r="E3615" i="1"/>
  <c r="E3620" i="1"/>
  <c r="E3621" i="1"/>
  <c r="E3628" i="1"/>
  <c r="E3629" i="1"/>
  <c r="E3636" i="1"/>
  <c r="E3637" i="1"/>
  <c r="E3644" i="1"/>
  <c r="E3645" i="1"/>
  <c r="E3652" i="1"/>
  <c r="E3653" i="1"/>
  <c r="E3660" i="1"/>
  <c r="E3661" i="1"/>
  <c r="E3668" i="1"/>
  <c r="E3669" i="1"/>
  <c r="E3676" i="1"/>
  <c r="E3677" i="1"/>
  <c r="E3684" i="1"/>
  <c r="E3685" i="1"/>
  <c r="E3692" i="1"/>
  <c r="E3693" i="1"/>
  <c r="E3700" i="1"/>
  <c r="E3701" i="1"/>
  <c r="E3708" i="1"/>
  <c r="E3709" i="1"/>
  <c r="E3716" i="1"/>
  <c r="E3717" i="1"/>
  <c r="E3724" i="1"/>
  <c r="E3725" i="1"/>
  <c r="E3732" i="1"/>
  <c r="E3733" i="1"/>
  <c r="E3734" i="1"/>
  <c r="E3740" i="1"/>
  <c r="E3741" i="1"/>
  <c r="E3748" i="1"/>
  <c r="E3749" i="1"/>
  <c r="E3756" i="1"/>
  <c r="E3757" i="1"/>
  <c r="E3764" i="1"/>
  <c r="E3765" i="1"/>
  <c r="E3772" i="1"/>
  <c r="E3773" i="1"/>
  <c r="E3780" i="1"/>
  <c r="E3781" i="1"/>
  <c r="E3788" i="1"/>
  <c r="E3789" i="1"/>
  <c r="E3796" i="1"/>
  <c r="E3797" i="1"/>
  <c r="E3799" i="1"/>
  <c r="E3804" i="1"/>
  <c r="E3805" i="1"/>
  <c r="E3812" i="1"/>
  <c r="E3813" i="1"/>
  <c r="E3820" i="1"/>
  <c r="E3821" i="1"/>
  <c r="E3823" i="1"/>
  <c r="E3828" i="1"/>
  <c r="E3829" i="1"/>
  <c r="E3836" i="1"/>
  <c r="E3837" i="1"/>
  <c r="E3844" i="1"/>
  <c r="E3845" i="1"/>
  <c r="E3852" i="1"/>
  <c r="E3853" i="1"/>
  <c r="E3860" i="1"/>
  <c r="E3861" i="1"/>
  <c r="E3868" i="1"/>
  <c r="E3869" i="1"/>
  <c r="E3876" i="1"/>
  <c r="E3877" i="1"/>
  <c r="E3884" i="1"/>
  <c r="E3885" i="1"/>
  <c r="E3892" i="1"/>
  <c r="E3893" i="1"/>
  <c r="E3900" i="1"/>
  <c r="E3901" i="1"/>
  <c r="E3908" i="1"/>
  <c r="E3909" i="1"/>
  <c r="E3916" i="1"/>
  <c r="E3917" i="1"/>
  <c r="E3919" i="1"/>
  <c r="E3924" i="1"/>
  <c r="E3925" i="1"/>
  <c r="E3932" i="1"/>
  <c r="E3933" i="1"/>
  <c r="E3938" i="1"/>
  <c r="E3940" i="1"/>
  <c r="E3941" i="1"/>
  <c r="E3948" i="1"/>
  <c r="E3949" i="1"/>
  <c r="E3956" i="1"/>
  <c r="E3957" i="1"/>
  <c r="E3964" i="1"/>
  <c r="E3965" i="1"/>
  <c r="E3972" i="1"/>
  <c r="E3973" i="1"/>
  <c r="E3980" i="1"/>
  <c r="E3981" i="1"/>
  <c r="E3988" i="1"/>
  <c r="E3989" i="1"/>
  <c r="E3994" i="1"/>
  <c r="E3996" i="1"/>
  <c r="E3997" i="1"/>
  <c r="E3998" i="1"/>
  <c r="E4004" i="1"/>
  <c r="E4005" i="1"/>
  <c r="E4007" i="1"/>
  <c r="E4012" i="1"/>
  <c r="E4013" i="1"/>
  <c r="E4020" i="1"/>
  <c r="E4021" i="1"/>
  <c r="E4023" i="1"/>
  <c r="E4028" i="1"/>
  <c r="E4029" i="1"/>
  <c r="E4036" i="1"/>
  <c r="E4037" i="1"/>
  <c r="E4038" i="1"/>
  <c r="E4044" i="1"/>
  <c r="E4045" i="1"/>
  <c r="E4052" i="1"/>
  <c r="E4053" i="1"/>
  <c r="E4060" i="1"/>
  <c r="E4061" i="1"/>
  <c r="E4066" i="1"/>
  <c r="E4068" i="1"/>
  <c r="E4069" i="1"/>
  <c r="E4076" i="1"/>
  <c r="E4077" i="1"/>
  <c r="E4084" i="1"/>
  <c r="E4085" i="1"/>
  <c r="E4092" i="1"/>
  <c r="E4093" i="1"/>
  <c r="E4100" i="1"/>
  <c r="E4101" i="1"/>
  <c r="E4108" i="1"/>
  <c r="E4109" i="1"/>
  <c r="E4116" i="1"/>
  <c r="E4117" i="1"/>
  <c r="E4124" i="1"/>
  <c r="E4125" i="1"/>
  <c r="E4132" i="1"/>
  <c r="E4133" i="1"/>
  <c r="E4140" i="1"/>
  <c r="E4141" i="1"/>
  <c r="E4148" i="1"/>
  <c r="E4149" i="1"/>
  <c r="E4156" i="1"/>
  <c r="E4157" i="1"/>
  <c r="E4164" i="1"/>
  <c r="E4165" i="1"/>
  <c r="E4172" i="1"/>
  <c r="E4173" i="1"/>
  <c r="E4180" i="1"/>
  <c r="E4181" i="1"/>
  <c r="E4188" i="1"/>
  <c r="E4189" i="1"/>
  <c r="E4196" i="1"/>
  <c r="E4197" i="1"/>
  <c r="E4204" i="1"/>
  <c r="E4205" i="1"/>
  <c r="E4212" i="1"/>
  <c r="E4213" i="1"/>
  <c r="E4220" i="1"/>
  <c r="E4221" i="1"/>
  <c r="E4228" i="1"/>
  <c r="E4229" i="1"/>
  <c r="E4236" i="1"/>
  <c r="E4237" i="1"/>
  <c r="E4244" i="1"/>
  <c r="E4245" i="1"/>
  <c r="E4252" i="1"/>
  <c r="E4253" i="1"/>
  <c r="E4260" i="1"/>
  <c r="E4261" i="1"/>
  <c r="E4263" i="1"/>
  <c r="E4268" i="1"/>
  <c r="E4269" i="1"/>
  <c r="E4276" i="1"/>
  <c r="E4277" i="1"/>
  <c r="E4284" i="1"/>
  <c r="E4285" i="1"/>
  <c r="E4292" i="1"/>
  <c r="E4293" i="1"/>
  <c r="E4300" i="1"/>
  <c r="E4301" i="1"/>
  <c r="E4308" i="1"/>
  <c r="E4309" i="1"/>
  <c r="E4316" i="1"/>
  <c r="E4317" i="1"/>
  <c r="E4324" i="1"/>
  <c r="E4325" i="1"/>
  <c r="E4332" i="1"/>
  <c r="E4333" i="1"/>
  <c r="E4340" i="1"/>
  <c r="E4341" i="1"/>
  <c r="E4348" i="1"/>
  <c r="E4349" i="1"/>
  <c r="E4351" i="1"/>
  <c r="E4356" i="1"/>
  <c r="E4357" i="1"/>
  <c r="E4364" i="1"/>
  <c r="E4365" i="1"/>
  <c r="E4372" i="1"/>
  <c r="E4373" i="1"/>
  <c r="E4380" i="1"/>
  <c r="E4381" i="1"/>
  <c r="E4388" i="1"/>
  <c r="E4389" i="1"/>
  <c r="E4396" i="1"/>
  <c r="E4397" i="1"/>
  <c r="E4398" i="1"/>
  <c r="E4404" i="1"/>
  <c r="E4405" i="1"/>
  <c r="E4412" i="1"/>
  <c r="E4413" i="1"/>
  <c r="E4420" i="1"/>
  <c r="E4421" i="1"/>
  <c r="E4423" i="1"/>
  <c r="E4428" i="1"/>
  <c r="E4429" i="1"/>
  <c r="E4436" i="1"/>
  <c r="E4437" i="1"/>
  <c r="E4444" i="1"/>
  <c r="E4445" i="1"/>
  <c r="E4446" i="1"/>
  <c r="E4452" i="1"/>
  <c r="E4453" i="1"/>
  <c r="E4460" i="1"/>
  <c r="E4461" i="1"/>
  <c r="E4468" i="1"/>
  <c r="E4469" i="1"/>
  <c r="E4476" i="1"/>
  <c r="E4477" i="1"/>
  <c r="E4484" i="1"/>
  <c r="E4485" i="1"/>
  <c r="E4487" i="1"/>
  <c r="E4492" i="1"/>
  <c r="E4493" i="1"/>
  <c r="E4500" i="1"/>
  <c r="E4501" i="1"/>
  <c r="E4508" i="1"/>
  <c r="E4509" i="1"/>
  <c r="E4516" i="1"/>
  <c r="E4517" i="1"/>
  <c r="E4524" i="1"/>
  <c r="E4525" i="1"/>
  <c r="E4532" i="1"/>
  <c r="E4533" i="1"/>
  <c r="E4540" i="1"/>
  <c r="E4541" i="1"/>
  <c r="E4548" i="1"/>
  <c r="E4549" i="1"/>
  <c r="E4556" i="1"/>
  <c r="E4557" i="1"/>
  <c r="E4564" i="1"/>
  <c r="E4565" i="1"/>
  <c r="E4566" i="1"/>
  <c r="E4572" i="1"/>
  <c r="E4573" i="1"/>
  <c r="E4580" i="1"/>
  <c r="E4581" i="1"/>
  <c r="E4588" i="1"/>
  <c r="E4589" i="1"/>
  <c r="E4596" i="1"/>
  <c r="E4597" i="1"/>
  <c r="E4604" i="1"/>
  <c r="E4605" i="1"/>
  <c r="E4612" i="1"/>
  <c r="E4613" i="1"/>
  <c r="E4620" i="1"/>
  <c r="E4621" i="1"/>
  <c r="E4628" i="1"/>
  <c r="E4629" i="1"/>
  <c r="E4636" i="1"/>
  <c r="E4637" i="1"/>
  <c r="E4644" i="1"/>
  <c r="E4645" i="1"/>
  <c r="E4652" i="1"/>
  <c r="E4653" i="1"/>
  <c r="E4660" i="1"/>
  <c r="E4661" i="1"/>
  <c r="E4668" i="1"/>
  <c r="E4669" i="1"/>
  <c r="E4676" i="1"/>
  <c r="E4677" i="1"/>
  <c r="E4684" i="1"/>
  <c r="E4685" i="1"/>
  <c r="E4692" i="1"/>
  <c r="E4693" i="1"/>
  <c r="E4700" i="1"/>
  <c r="E4701" i="1"/>
  <c r="E4708" i="1"/>
  <c r="E4709" i="1"/>
  <c r="E4716" i="1"/>
  <c r="E4717" i="1"/>
  <c r="E4724" i="1"/>
  <c r="E4725" i="1"/>
  <c r="E4732" i="1"/>
  <c r="E4733" i="1"/>
  <c r="E4740" i="1"/>
  <c r="E4741" i="1"/>
  <c r="E4748" i="1"/>
  <c r="E4749" i="1"/>
  <c r="E4750" i="1"/>
  <c r="E4756" i="1"/>
  <c r="E4757" i="1"/>
  <c r="E4764" i="1"/>
  <c r="E4765" i="1"/>
  <c r="E4772" i="1"/>
  <c r="E4773" i="1"/>
  <c r="E4780" i="1"/>
  <c r="E4781" i="1"/>
  <c r="E4788" i="1"/>
  <c r="E4789" i="1"/>
  <c r="E4796" i="1"/>
  <c r="E4797" i="1"/>
  <c r="E4804" i="1"/>
  <c r="E4805" i="1"/>
  <c r="E4812" i="1"/>
  <c r="E4813" i="1"/>
  <c r="E4820" i="1"/>
  <c r="E4821" i="1"/>
  <c r="E4828" i="1"/>
  <c r="E4829" i="1"/>
  <c r="E4836" i="1"/>
  <c r="E4837" i="1"/>
  <c r="E4844" i="1"/>
  <c r="E4845" i="1"/>
  <c r="E4852" i="1"/>
  <c r="E4853" i="1"/>
  <c r="E4860" i="1"/>
  <c r="E4861" i="1"/>
  <c r="E4868" i="1"/>
  <c r="E4869" i="1"/>
  <c r="E4876" i="1"/>
  <c r="E4877" i="1"/>
  <c r="E4884" i="1"/>
  <c r="E4885" i="1"/>
  <c r="E4892" i="1"/>
  <c r="E4893" i="1"/>
  <c r="E4900" i="1"/>
  <c r="E4901" i="1"/>
  <c r="E4908" i="1"/>
  <c r="E4909" i="1"/>
  <c r="E4916" i="1"/>
  <c r="E4917" i="1"/>
  <c r="E4924" i="1"/>
  <c r="E4925" i="1"/>
  <c r="E4932" i="1"/>
  <c r="E4933" i="1"/>
  <c r="E4940" i="1"/>
  <c r="E4941" i="1"/>
  <c r="E4948" i="1"/>
  <c r="E4949" i="1"/>
  <c r="E4956" i="1"/>
  <c r="E4957" i="1"/>
  <c r="E4964" i="1"/>
  <c r="E4965" i="1"/>
  <c r="E4972" i="1"/>
  <c r="E4973" i="1"/>
  <c r="E4980" i="1"/>
  <c r="E4981" i="1"/>
  <c r="E4988" i="1"/>
  <c r="E4989" i="1"/>
  <c r="E4996" i="1"/>
  <c r="E4997" i="1"/>
  <c r="E4998" i="1"/>
  <c r="D1007" i="1"/>
  <c r="D1008" i="1"/>
  <c r="D1015" i="1"/>
  <c r="D1016" i="1"/>
  <c r="D1023" i="1"/>
  <c r="D1024" i="1"/>
  <c r="D1031" i="1"/>
  <c r="D1032" i="1"/>
  <c r="D1039" i="1"/>
  <c r="D1040" i="1"/>
  <c r="D1042" i="1"/>
  <c r="D1047" i="1"/>
  <c r="D1048" i="1"/>
  <c r="D1049" i="1"/>
  <c r="D1055" i="1"/>
  <c r="D1056" i="1"/>
  <c r="D1058" i="1"/>
  <c r="D1063" i="1"/>
  <c r="D1064" i="1"/>
  <c r="D1071" i="1"/>
  <c r="D1072" i="1"/>
  <c r="D1073" i="1"/>
  <c r="D1079" i="1"/>
  <c r="D1080" i="1"/>
  <c r="D1082" i="1"/>
  <c r="D1087" i="1"/>
  <c r="D1088" i="1"/>
  <c r="D1089" i="1"/>
  <c r="D1090" i="1"/>
  <c r="D1095" i="1"/>
  <c r="D1096" i="1"/>
  <c r="D1103" i="1"/>
  <c r="D1104" i="1"/>
  <c r="D1106" i="1"/>
  <c r="D1111" i="1"/>
  <c r="D1112" i="1"/>
  <c r="D1119" i="1"/>
  <c r="D1120" i="1"/>
  <c r="D1127" i="1"/>
  <c r="D1128" i="1"/>
  <c r="D1130" i="1"/>
  <c r="D1135" i="1"/>
  <c r="D1136" i="1"/>
  <c r="D1143" i="1"/>
  <c r="D1144" i="1"/>
  <c r="D1151" i="1"/>
  <c r="D1152" i="1"/>
  <c r="D1159" i="1"/>
  <c r="D1160" i="1"/>
  <c r="D1167" i="1"/>
  <c r="D1168" i="1"/>
  <c r="D1175" i="1"/>
  <c r="D1176" i="1"/>
  <c r="D1183" i="1"/>
  <c r="D1184" i="1"/>
  <c r="D1191" i="1"/>
  <c r="D1192" i="1"/>
  <c r="D1199" i="1"/>
  <c r="D1200" i="1"/>
  <c r="D1207" i="1"/>
  <c r="D1208" i="1"/>
  <c r="D1215" i="1"/>
  <c r="D1216" i="1"/>
  <c r="D1223" i="1"/>
  <c r="D1224" i="1"/>
  <c r="D1231" i="1"/>
  <c r="D1232" i="1"/>
  <c r="D1233" i="1"/>
  <c r="D1239" i="1"/>
  <c r="D1240" i="1"/>
  <c r="D1247" i="1"/>
  <c r="D1248" i="1"/>
  <c r="D1255" i="1"/>
  <c r="D1256" i="1"/>
  <c r="D1263" i="1"/>
  <c r="D1264" i="1"/>
  <c r="D1265" i="1"/>
  <c r="D1271" i="1"/>
  <c r="D1272" i="1"/>
  <c r="D1279" i="1"/>
  <c r="D1280" i="1"/>
  <c r="D1281" i="1"/>
  <c r="D1287" i="1"/>
  <c r="D1288" i="1"/>
  <c r="D1295" i="1"/>
  <c r="D1296" i="1"/>
  <c r="D1303" i="1"/>
  <c r="D1304" i="1"/>
  <c r="D1311" i="1"/>
  <c r="D1312" i="1"/>
  <c r="D1313" i="1"/>
  <c r="D1319" i="1"/>
  <c r="D1320" i="1"/>
  <c r="D1327" i="1"/>
  <c r="D1328" i="1"/>
  <c r="D1335" i="1"/>
  <c r="D1336" i="1"/>
  <c r="D1343" i="1"/>
  <c r="D1344" i="1"/>
  <c r="D1351" i="1"/>
  <c r="D1352" i="1"/>
  <c r="D1359" i="1"/>
  <c r="D1360" i="1"/>
  <c r="D1367" i="1"/>
  <c r="D1368" i="1"/>
  <c r="D1369" i="1"/>
  <c r="D1370" i="1"/>
  <c r="D1375" i="1"/>
  <c r="D1376" i="1"/>
  <c r="D1378" i="1"/>
  <c r="D1383" i="1"/>
  <c r="D1384" i="1"/>
  <c r="D1391" i="1"/>
  <c r="D1392" i="1"/>
  <c r="D1394" i="1"/>
  <c r="D1399" i="1"/>
  <c r="D1400" i="1"/>
  <c r="D1402" i="1"/>
  <c r="D1407" i="1"/>
  <c r="D1408" i="1"/>
  <c r="D1415" i="1"/>
  <c r="D1416" i="1"/>
  <c r="D1417" i="1"/>
  <c r="D1418" i="1"/>
  <c r="D1423" i="1"/>
  <c r="D1424" i="1"/>
  <c r="D1431" i="1"/>
  <c r="D1432" i="1"/>
  <c r="D1439" i="1"/>
  <c r="D1440" i="1"/>
  <c r="D1442" i="1"/>
  <c r="D1447" i="1"/>
  <c r="D1448" i="1"/>
  <c r="D1449" i="1"/>
  <c r="D1455" i="1"/>
  <c r="D1456" i="1"/>
  <c r="D1463" i="1"/>
  <c r="D1464" i="1"/>
  <c r="D1465" i="1"/>
  <c r="D1471" i="1"/>
  <c r="D1472" i="1"/>
  <c r="D1479" i="1"/>
  <c r="D1480" i="1"/>
  <c r="D1487" i="1"/>
  <c r="D1488" i="1"/>
  <c r="D1495" i="1"/>
  <c r="D1496" i="1"/>
  <c r="D1503" i="1"/>
  <c r="D1504" i="1"/>
  <c r="D1511" i="1"/>
  <c r="D1512" i="1"/>
  <c r="D1519" i="1"/>
  <c r="D1520" i="1"/>
  <c r="D1527" i="1"/>
  <c r="D1528" i="1"/>
  <c r="D1535" i="1"/>
  <c r="D1536" i="1"/>
  <c r="D1543" i="1"/>
  <c r="D1544" i="1"/>
  <c r="D1551" i="1"/>
  <c r="D1552" i="1"/>
  <c r="D1553" i="1"/>
  <c r="D1559" i="1"/>
  <c r="D1560" i="1"/>
  <c r="D1567" i="1"/>
  <c r="D1568" i="1"/>
  <c r="D1575" i="1"/>
  <c r="D1576" i="1"/>
  <c r="D1583" i="1"/>
  <c r="D1584" i="1"/>
  <c r="D1591" i="1"/>
  <c r="D1592" i="1"/>
  <c r="D1594" i="1"/>
  <c r="D1599" i="1"/>
  <c r="D1600" i="1"/>
  <c r="D1601" i="1"/>
  <c r="D1607" i="1"/>
  <c r="D1608" i="1"/>
  <c r="D1615" i="1"/>
  <c r="D1616" i="1"/>
  <c r="D1623" i="1"/>
  <c r="D1624" i="1"/>
  <c r="D1631" i="1"/>
  <c r="D1632" i="1"/>
  <c r="D1633" i="1"/>
  <c r="D1634" i="1"/>
  <c r="D1639" i="1"/>
  <c r="D1640" i="1"/>
  <c r="D1647" i="1"/>
  <c r="D1648" i="1"/>
  <c r="D1649" i="1"/>
  <c r="D1655" i="1"/>
  <c r="D1656" i="1"/>
  <c r="D1663" i="1"/>
  <c r="D1664" i="1"/>
  <c r="D1671" i="1"/>
  <c r="D1672" i="1"/>
  <c r="D1679" i="1"/>
  <c r="D1680" i="1"/>
  <c r="D1681" i="1"/>
  <c r="D1687" i="1"/>
  <c r="D1688" i="1"/>
  <c r="D1695" i="1"/>
  <c r="D1696" i="1"/>
  <c r="D1703" i="1"/>
  <c r="D1704" i="1"/>
  <c r="D1711" i="1"/>
  <c r="D1712" i="1"/>
  <c r="D1719" i="1"/>
  <c r="D1720" i="1"/>
  <c r="D1725" i="1"/>
  <c r="D1727" i="1"/>
  <c r="D1728" i="1"/>
  <c r="D1735" i="1"/>
  <c r="D1736" i="1"/>
  <c r="D1743" i="1"/>
  <c r="D1744" i="1"/>
  <c r="D1751" i="1"/>
  <c r="D1752" i="1"/>
  <c r="D1759" i="1"/>
  <c r="D1760" i="1"/>
  <c r="D1767" i="1"/>
  <c r="D1768" i="1"/>
  <c r="D1769" i="1"/>
  <c r="D1775" i="1"/>
  <c r="D1776" i="1"/>
  <c r="D1783" i="1"/>
  <c r="D1784" i="1"/>
  <c r="D1785" i="1"/>
  <c r="D1791" i="1"/>
  <c r="D1792" i="1"/>
  <c r="D1799" i="1"/>
  <c r="D1800" i="1"/>
  <c r="D1802" i="1"/>
  <c r="D1807" i="1"/>
  <c r="D1808" i="1"/>
  <c r="D1815" i="1"/>
  <c r="D1816" i="1"/>
  <c r="D1817" i="1"/>
  <c r="D1823" i="1"/>
  <c r="D1824" i="1"/>
  <c r="D1826" i="1"/>
  <c r="D1831" i="1"/>
  <c r="D1832" i="1"/>
  <c r="D1839" i="1"/>
  <c r="D1840" i="1"/>
  <c r="D1847" i="1"/>
  <c r="D1848" i="1"/>
  <c r="D1855" i="1"/>
  <c r="D1856" i="1"/>
  <c r="D1863" i="1"/>
  <c r="D1864" i="1"/>
  <c r="D1865" i="1"/>
  <c r="D1871" i="1"/>
  <c r="D1872" i="1"/>
  <c r="D1879" i="1"/>
  <c r="D1880" i="1"/>
  <c r="D1887" i="1"/>
  <c r="D1888" i="1"/>
  <c r="D1895" i="1"/>
  <c r="D1896" i="1"/>
  <c r="D1897" i="1"/>
  <c r="D1903" i="1"/>
  <c r="D1904" i="1"/>
  <c r="D1906" i="1"/>
  <c r="D1911" i="1"/>
  <c r="D1912" i="1"/>
  <c r="D1913" i="1"/>
  <c r="D1919" i="1"/>
  <c r="D1920" i="1"/>
  <c r="D1927" i="1"/>
  <c r="D1928" i="1"/>
  <c r="D1930" i="1"/>
  <c r="D1935" i="1"/>
  <c r="D1936" i="1"/>
  <c r="D1943" i="1"/>
  <c r="D1944" i="1"/>
  <c r="D1945" i="1"/>
  <c r="D1951" i="1"/>
  <c r="D1952" i="1"/>
  <c r="D1954" i="1"/>
  <c r="D1959" i="1"/>
  <c r="D1960" i="1"/>
  <c r="D1967" i="1"/>
  <c r="D1968" i="1"/>
  <c r="D1975" i="1"/>
  <c r="D1976" i="1"/>
  <c r="D1983" i="1"/>
  <c r="D1984" i="1"/>
  <c r="D1991" i="1"/>
  <c r="D1992" i="1"/>
  <c r="D1993" i="1"/>
  <c r="D1994" i="1"/>
  <c r="D1999" i="1"/>
  <c r="D2000" i="1"/>
  <c r="D2007" i="1"/>
  <c r="D2008" i="1"/>
  <c r="D2015" i="1"/>
  <c r="D2016" i="1"/>
  <c r="D2023" i="1"/>
  <c r="D2024" i="1"/>
  <c r="D2025" i="1"/>
  <c r="D2031" i="1"/>
  <c r="D2032" i="1"/>
  <c r="D2039" i="1"/>
  <c r="D2040" i="1"/>
  <c r="D2041" i="1"/>
  <c r="D2047" i="1"/>
  <c r="D2048" i="1"/>
  <c r="D2050" i="1"/>
  <c r="D2055" i="1"/>
  <c r="D2056" i="1"/>
  <c r="D2063" i="1"/>
  <c r="D2064" i="1"/>
  <c r="D2071" i="1"/>
  <c r="D2072" i="1"/>
  <c r="D2073" i="1"/>
  <c r="D2079" i="1"/>
  <c r="D2080" i="1"/>
  <c r="D2087" i="1"/>
  <c r="D2088" i="1"/>
  <c r="D2095" i="1"/>
  <c r="D2096" i="1"/>
  <c r="D2097" i="1"/>
  <c r="D2103" i="1"/>
  <c r="D2104" i="1"/>
  <c r="D2111" i="1"/>
  <c r="D2112" i="1"/>
  <c r="D2113" i="1"/>
  <c r="D2119" i="1"/>
  <c r="D2120" i="1"/>
  <c r="D2127" i="1"/>
  <c r="D2128" i="1"/>
  <c r="D2135" i="1"/>
  <c r="D2136" i="1"/>
  <c r="D2143" i="1"/>
  <c r="D2144" i="1"/>
  <c r="D2145" i="1"/>
  <c r="D2151" i="1"/>
  <c r="D2152" i="1"/>
  <c r="D2159" i="1"/>
  <c r="D2160" i="1"/>
  <c r="D2167" i="1"/>
  <c r="D2168" i="1"/>
  <c r="D2169" i="1"/>
  <c r="D2175" i="1"/>
  <c r="D2176" i="1"/>
  <c r="D2178" i="1"/>
  <c r="D2183" i="1"/>
  <c r="D2184" i="1"/>
  <c r="D2185" i="1"/>
  <c r="D2191" i="1"/>
  <c r="D2192" i="1"/>
  <c r="D2199" i="1"/>
  <c r="D2200" i="1"/>
  <c r="D2201" i="1"/>
  <c r="D2207" i="1"/>
  <c r="D2208" i="1"/>
  <c r="D2215" i="1"/>
  <c r="D2216" i="1"/>
  <c r="D2217" i="1"/>
  <c r="D2223" i="1"/>
  <c r="D2224" i="1"/>
  <c r="D2229" i="1"/>
  <c r="D2231" i="1"/>
  <c r="D2232" i="1"/>
  <c r="D2237" i="1"/>
  <c r="D2239" i="1"/>
  <c r="D2240" i="1"/>
  <c r="D2247" i="1"/>
  <c r="D2248" i="1"/>
  <c r="D2249" i="1"/>
  <c r="D2250" i="1"/>
  <c r="D2255" i="1"/>
  <c r="D2256" i="1"/>
  <c r="D2263" i="1"/>
  <c r="D2264" i="1"/>
  <c r="D2265" i="1"/>
  <c r="D2266" i="1"/>
  <c r="D2271" i="1"/>
  <c r="D2272" i="1"/>
  <c r="D2279" i="1"/>
  <c r="D2280" i="1"/>
  <c r="D2281" i="1"/>
  <c r="D2287" i="1"/>
  <c r="D2288" i="1"/>
  <c r="D2290" i="1"/>
  <c r="D2295" i="1"/>
  <c r="D2296" i="1"/>
  <c r="D2297" i="1"/>
  <c r="D2303" i="1"/>
  <c r="D2304" i="1"/>
  <c r="D2306" i="1"/>
  <c r="D2311" i="1"/>
  <c r="D2312" i="1"/>
  <c r="D2313" i="1"/>
  <c r="D2314" i="1"/>
  <c r="D2319" i="1"/>
  <c r="D2320" i="1"/>
  <c r="D2327" i="1"/>
  <c r="D2328" i="1"/>
  <c r="D2329" i="1"/>
  <c r="D2335" i="1"/>
  <c r="D2336" i="1"/>
  <c r="D2343" i="1"/>
  <c r="D2344" i="1"/>
  <c r="D2345" i="1"/>
  <c r="D2351" i="1"/>
  <c r="D2352" i="1"/>
  <c r="D2359" i="1"/>
  <c r="D2360" i="1"/>
  <c r="D2367" i="1"/>
  <c r="D2368" i="1"/>
  <c r="D2375" i="1"/>
  <c r="D2376" i="1"/>
  <c r="D2377" i="1"/>
  <c r="D2378" i="1"/>
  <c r="D2383" i="1"/>
  <c r="D2384" i="1"/>
  <c r="D2391" i="1"/>
  <c r="D2392" i="1"/>
  <c r="D2399" i="1"/>
  <c r="D2400" i="1"/>
  <c r="D2407" i="1"/>
  <c r="D2408" i="1"/>
  <c r="D2415" i="1"/>
  <c r="D2416" i="1"/>
  <c r="D2423" i="1"/>
  <c r="D2424" i="1"/>
  <c r="D2425" i="1"/>
  <c r="D2429" i="1"/>
  <c r="D2431" i="1"/>
  <c r="D2432" i="1"/>
  <c r="D2433" i="1"/>
  <c r="D2439" i="1"/>
  <c r="D2440" i="1"/>
  <c r="D2447" i="1"/>
  <c r="D2448" i="1"/>
  <c r="D2455" i="1"/>
  <c r="D2456" i="1"/>
  <c r="D2463" i="1"/>
  <c r="D2464" i="1"/>
  <c r="D2465" i="1"/>
  <c r="D2471" i="1"/>
  <c r="D2472" i="1"/>
  <c r="D2477" i="1"/>
  <c r="D2479" i="1"/>
  <c r="D2480" i="1"/>
  <c r="D2481" i="1"/>
  <c r="D2487" i="1"/>
  <c r="D2488" i="1"/>
  <c r="D2495" i="1"/>
  <c r="D2496" i="1"/>
  <c r="D2497" i="1"/>
  <c r="D2503" i="1"/>
  <c r="D2504" i="1"/>
  <c r="D2511" i="1"/>
  <c r="D2512" i="1"/>
  <c r="D2519" i="1"/>
  <c r="D2520" i="1"/>
  <c r="D2527" i="1"/>
  <c r="D2528" i="1"/>
  <c r="D2535" i="1"/>
  <c r="D2536" i="1"/>
  <c r="D2537" i="1"/>
  <c r="D2543" i="1"/>
  <c r="D2544" i="1"/>
  <c r="D2551" i="1"/>
  <c r="D2552" i="1"/>
  <c r="D2559" i="1"/>
  <c r="D2560" i="1"/>
  <c r="D2562" i="1"/>
  <c r="D2567" i="1"/>
  <c r="D2568" i="1"/>
  <c r="D2569" i="1"/>
  <c r="D2575" i="1"/>
  <c r="D2576" i="1"/>
  <c r="D2578" i="1"/>
  <c r="D2583" i="1"/>
  <c r="D2584" i="1"/>
  <c r="D2591" i="1"/>
  <c r="D2592" i="1"/>
  <c r="D2599" i="1"/>
  <c r="D2600" i="1"/>
  <c r="D2607" i="1"/>
  <c r="D2608" i="1"/>
  <c r="D2615" i="1"/>
  <c r="D2616" i="1"/>
  <c r="D2623" i="1"/>
  <c r="D2624" i="1"/>
  <c r="D2631" i="1"/>
  <c r="D2632" i="1"/>
  <c r="D2633" i="1"/>
  <c r="D2639" i="1"/>
  <c r="D2640" i="1"/>
  <c r="D2647" i="1"/>
  <c r="D2648" i="1"/>
  <c r="D2655" i="1"/>
  <c r="D2656" i="1"/>
  <c r="D2663" i="1"/>
  <c r="D2664" i="1"/>
  <c r="D2671" i="1"/>
  <c r="D2672" i="1"/>
  <c r="D2679" i="1"/>
  <c r="D2680" i="1"/>
  <c r="D2687" i="1"/>
  <c r="D2688" i="1"/>
  <c r="D2695" i="1"/>
  <c r="D2696" i="1"/>
  <c r="D2703" i="1"/>
  <c r="D2704" i="1"/>
  <c r="D2705" i="1"/>
  <c r="D2711" i="1"/>
  <c r="D2712" i="1"/>
  <c r="D2719" i="1"/>
  <c r="D2720" i="1"/>
  <c r="D2727" i="1"/>
  <c r="D2728" i="1"/>
  <c r="D2735" i="1"/>
  <c r="D2736" i="1"/>
  <c r="D2743" i="1"/>
  <c r="D2744" i="1"/>
  <c r="D2751" i="1"/>
  <c r="D2752" i="1"/>
  <c r="D2759" i="1"/>
  <c r="D2760" i="1"/>
  <c r="D2767" i="1"/>
  <c r="D2768" i="1"/>
  <c r="D2769" i="1"/>
  <c r="D2775" i="1"/>
  <c r="D2776" i="1"/>
  <c r="D2783" i="1"/>
  <c r="D2784" i="1"/>
  <c r="D2791" i="1"/>
  <c r="D2792" i="1"/>
  <c r="D2799" i="1"/>
  <c r="D2800" i="1"/>
  <c r="D2801" i="1"/>
  <c r="D2807" i="1"/>
  <c r="D2808" i="1"/>
  <c r="D2813" i="1"/>
  <c r="D2815" i="1"/>
  <c r="D2816" i="1"/>
  <c r="D2817" i="1"/>
  <c r="D2823" i="1"/>
  <c r="D2824" i="1"/>
  <c r="D2831" i="1"/>
  <c r="D2832" i="1"/>
  <c r="D2833" i="1"/>
  <c r="D2839" i="1"/>
  <c r="D2840" i="1"/>
  <c r="D2847" i="1"/>
  <c r="D2848" i="1"/>
  <c r="D2849" i="1"/>
  <c r="D2855" i="1"/>
  <c r="D2856" i="1"/>
  <c r="D2863" i="1"/>
  <c r="D2864" i="1"/>
  <c r="D2865" i="1"/>
  <c r="D2871" i="1"/>
  <c r="D2872" i="1"/>
  <c r="D2879" i="1"/>
  <c r="D2880" i="1"/>
  <c r="D2881" i="1"/>
  <c r="D2887" i="1"/>
  <c r="D2888" i="1"/>
  <c r="D2895" i="1"/>
  <c r="D2896" i="1"/>
  <c r="D2897" i="1"/>
  <c r="D2903" i="1"/>
  <c r="D2904" i="1"/>
  <c r="D2911" i="1"/>
  <c r="D2912" i="1"/>
  <c r="D2913" i="1"/>
  <c r="D2914" i="1"/>
  <c r="D2919" i="1"/>
  <c r="D2920" i="1"/>
  <c r="D2927" i="1"/>
  <c r="D2928" i="1"/>
  <c r="D2929" i="1"/>
  <c r="D2935" i="1"/>
  <c r="D2936" i="1"/>
  <c r="D2938" i="1"/>
  <c r="D2943" i="1"/>
  <c r="D2944" i="1"/>
  <c r="D2945" i="1"/>
  <c r="D2951" i="1"/>
  <c r="D2952" i="1"/>
  <c r="D2959" i="1"/>
  <c r="D2960" i="1"/>
  <c r="D2967" i="1"/>
  <c r="D2968" i="1"/>
  <c r="D2975" i="1"/>
  <c r="D2976" i="1"/>
  <c r="D2977" i="1"/>
  <c r="D2983" i="1"/>
  <c r="D2984" i="1"/>
  <c r="D2986" i="1"/>
  <c r="D2989" i="1"/>
  <c r="D2991" i="1"/>
  <c r="D2992" i="1"/>
  <c r="D2993" i="1"/>
  <c r="D2999" i="1"/>
  <c r="D3000" i="1"/>
  <c r="D3007" i="1"/>
  <c r="D3008" i="1"/>
  <c r="D3009" i="1"/>
  <c r="D3015" i="1"/>
  <c r="D3016" i="1"/>
  <c r="D3023" i="1"/>
  <c r="D3024" i="1"/>
  <c r="D3025" i="1"/>
  <c r="D3031" i="1"/>
  <c r="D3032" i="1"/>
  <c r="D3039" i="1"/>
  <c r="D3040" i="1"/>
  <c r="D3041" i="1"/>
  <c r="D3047" i="1"/>
  <c r="D3048" i="1"/>
  <c r="D3055" i="1"/>
  <c r="D3056" i="1"/>
  <c r="D3057" i="1"/>
  <c r="D3058" i="1"/>
  <c r="D3063" i="1"/>
  <c r="D3064" i="1"/>
  <c r="D3071" i="1"/>
  <c r="D3072" i="1"/>
  <c r="D3073" i="1"/>
  <c r="D3079" i="1"/>
  <c r="D3080" i="1"/>
  <c r="D3082" i="1"/>
  <c r="D3087" i="1"/>
  <c r="D3088" i="1"/>
  <c r="D3089" i="1"/>
  <c r="D3095" i="1"/>
  <c r="D3096" i="1"/>
  <c r="D3098" i="1"/>
  <c r="D3103" i="1"/>
  <c r="D3104" i="1"/>
  <c r="D3105" i="1"/>
  <c r="D3111" i="1"/>
  <c r="D3112" i="1"/>
  <c r="D3119" i="1"/>
  <c r="D3120" i="1"/>
  <c r="D3121" i="1"/>
  <c r="D3127" i="1"/>
  <c r="D3128" i="1"/>
  <c r="D3135" i="1"/>
  <c r="D3136" i="1"/>
  <c r="D3137" i="1"/>
  <c r="D3143" i="1"/>
  <c r="D3144" i="1"/>
  <c r="D3146" i="1"/>
  <c r="D3151" i="1"/>
  <c r="D3152" i="1"/>
  <c r="D3153" i="1"/>
  <c r="D3159" i="1"/>
  <c r="D3160" i="1"/>
  <c r="D3167" i="1"/>
  <c r="D3168" i="1"/>
  <c r="D3169" i="1"/>
  <c r="D3175" i="1"/>
  <c r="D3176" i="1"/>
  <c r="D3183" i="1"/>
  <c r="D3184" i="1"/>
  <c r="D3191" i="1"/>
  <c r="D3192" i="1"/>
  <c r="D3193" i="1"/>
  <c r="D3197" i="1"/>
  <c r="D3199" i="1"/>
  <c r="D3200" i="1"/>
  <c r="D3201" i="1"/>
  <c r="D3207" i="1"/>
  <c r="D3208" i="1"/>
  <c r="D3215" i="1"/>
  <c r="D3216" i="1"/>
  <c r="D3223" i="1"/>
  <c r="D3224" i="1"/>
  <c r="D3231" i="1"/>
  <c r="D3232" i="1"/>
  <c r="D3233" i="1"/>
  <c r="D3234" i="1"/>
  <c r="D3239" i="1"/>
  <c r="D3240" i="1"/>
  <c r="D3247" i="1"/>
  <c r="D3248" i="1"/>
  <c r="D3249" i="1"/>
  <c r="D3255" i="1"/>
  <c r="D3256" i="1"/>
  <c r="D3263" i="1"/>
  <c r="D3264" i="1"/>
  <c r="D3265" i="1"/>
  <c r="D3271" i="1"/>
  <c r="D3272" i="1"/>
  <c r="D3279" i="1"/>
  <c r="D3280" i="1"/>
  <c r="D3281" i="1"/>
  <c r="D3287" i="1"/>
  <c r="D3288" i="1"/>
  <c r="D3290" i="1"/>
  <c r="D3295" i="1"/>
  <c r="D3296" i="1"/>
  <c r="D3297" i="1"/>
  <c r="D3303" i="1"/>
  <c r="D3304" i="1"/>
  <c r="D3311" i="1"/>
  <c r="D3312" i="1"/>
  <c r="D3314" i="1"/>
  <c r="D3319" i="1"/>
  <c r="D3320" i="1"/>
  <c r="D3325" i="1"/>
  <c r="D3327" i="1"/>
  <c r="D3328" i="1"/>
  <c r="D3330" i="1"/>
  <c r="D3335" i="1"/>
  <c r="D3336" i="1"/>
  <c r="D3343" i="1"/>
  <c r="D3344" i="1"/>
  <c r="D3351" i="1"/>
  <c r="D3352" i="1"/>
  <c r="D3353" i="1"/>
  <c r="D3354" i="1"/>
  <c r="D3359" i="1"/>
  <c r="D3360" i="1"/>
  <c r="D3367" i="1"/>
  <c r="D3368" i="1"/>
  <c r="D3369" i="1"/>
  <c r="D3375" i="1"/>
  <c r="D3376" i="1"/>
  <c r="D3383" i="1"/>
  <c r="D3384" i="1"/>
  <c r="D3386" i="1"/>
  <c r="D3391" i="1"/>
  <c r="D3392" i="1"/>
  <c r="D3399" i="1"/>
  <c r="D3400" i="1"/>
  <c r="D3402" i="1"/>
  <c r="D3407" i="1"/>
  <c r="D3408" i="1"/>
  <c r="D3415" i="1"/>
  <c r="D3416" i="1"/>
  <c r="D3417" i="1"/>
  <c r="D3423" i="1"/>
  <c r="D3424" i="1"/>
  <c r="D3431" i="1"/>
  <c r="D3432" i="1"/>
  <c r="D3439" i="1"/>
  <c r="D3440" i="1"/>
  <c r="D3447" i="1"/>
  <c r="D3448" i="1"/>
  <c r="D3455" i="1"/>
  <c r="D3456" i="1"/>
  <c r="D3463" i="1"/>
  <c r="D3464" i="1"/>
  <c r="D3465" i="1"/>
  <c r="D3471" i="1"/>
  <c r="D3472" i="1"/>
  <c r="D3479" i="1"/>
  <c r="D3480" i="1"/>
  <c r="D3482" i="1"/>
  <c r="D3487" i="1"/>
  <c r="D3488" i="1"/>
  <c r="D3495" i="1"/>
  <c r="D3496" i="1"/>
  <c r="D3497" i="1"/>
  <c r="D3503" i="1"/>
  <c r="D3504" i="1"/>
  <c r="D3506" i="1"/>
  <c r="D3511" i="1"/>
  <c r="D3512" i="1"/>
  <c r="D3513" i="1"/>
  <c r="D3519" i="1"/>
  <c r="D3520" i="1"/>
  <c r="D3527" i="1"/>
  <c r="D3528" i="1"/>
  <c r="D3535" i="1"/>
  <c r="D3536" i="1"/>
  <c r="D3543" i="1"/>
  <c r="D3544" i="1"/>
  <c r="D3545" i="1"/>
  <c r="D3551" i="1"/>
  <c r="D3552" i="1"/>
  <c r="D3559" i="1"/>
  <c r="D3560" i="1"/>
  <c r="D3561" i="1"/>
  <c r="D3562" i="1"/>
  <c r="D3567" i="1"/>
  <c r="D3568" i="1"/>
  <c r="D3575" i="1"/>
  <c r="D3576" i="1"/>
  <c r="D3577" i="1"/>
  <c r="D3583" i="1"/>
  <c r="D3584" i="1"/>
  <c r="D3586" i="1"/>
  <c r="D3591" i="1"/>
  <c r="D3592" i="1"/>
  <c r="D3593" i="1"/>
  <c r="D3599" i="1"/>
  <c r="D3600" i="1"/>
  <c r="D3607" i="1"/>
  <c r="D3608" i="1"/>
  <c r="D3609" i="1"/>
  <c r="D3615" i="1"/>
  <c r="D3616" i="1"/>
  <c r="D3623" i="1"/>
  <c r="D3624" i="1"/>
  <c r="D3631" i="1"/>
  <c r="D3632" i="1"/>
  <c r="D3639" i="1"/>
  <c r="D3640" i="1"/>
  <c r="D3641" i="1"/>
  <c r="D3647" i="1"/>
  <c r="D3648" i="1"/>
  <c r="D3655" i="1"/>
  <c r="D3656" i="1"/>
  <c r="D3663" i="1"/>
  <c r="D3664" i="1"/>
  <c r="D3671" i="1"/>
  <c r="D3672" i="1"/>
  <c r="D3679" i="1"/>
  <c r="D3680" i="1"/>
  <c r="D3687" i="1"/>
  <c r="D3688" i="1"/>
  <c r="D3689" i="1"/>
  <c r="D3695" i="1"/>
  <c r="D3696" i="1"/>
  <c r="D3703" i="1"/>
  <c r="D3704" i="1"/>
  <c r="D3711" i="1"/>
  <c r="D3712" i="1"/>
  <c r="D3713" i="1"/>
  <c r="D3719" i="1"/>
  <c r="D3720" i="1"/>
  <c r="D3727" i="1"/>
  <c r="D3728" i="1"/>
  <c r="D3735" i="1"/>
  <c r="D3736" i="1"/>
  <c r="D3738" i="1"/>
  <c r="D3743" i="1"/>
  <c r="D3744" i="1"/>
  <c r="D3751" i="1"/>
  <c r="D3752" i="1"/>
  <c r="D3759" i="1"/>
  <c r="D3760" i="1"/>
  <c r="D3762" i="1"/>
  <c r="D3767" i="1"/>
  <c r="D3768" i="1"/>
  <c r="D3775" i="1"/>
  <c r="D3776" i="1"/>
  <c r="D3783" i="1"/>
  <c r="D3784" i="1"/>
  <c r="D3791" i="1"/>
  <c r="D3792" i="1"/>
  <c r="D3799" i="1"/>
  <c r="D3800" i="1"/>
  <c r="D3801" i="1"/>
  <c r="D3807" i="1"/>
  <c r="D3808" i="1"/>
  <c r="D3815" i="1"/>
  <c r="D3816" i="1"/>
  <c r="D3817" i="1"/>
  <c r="D3823" i="1"/>
  <c r="D3824" i="1"/>
  <c r="D3831" i="1"/>
  <c r="D3832" i="1"/>
  <c r="D3833" i="1"/>
  <c r="D3839" i="1"/>
  <c r="D3840" i="1"/>
  <c r="D3847" i="1"/>
  <c r="D3848" i="1"/>
  <c r="D3849" i="1"/>
  <c r="D3855" i="1"/>
  <c r="D3856" i="1"/>
  <c r="D3863" i="1"/>
  <c r="D3864" i="1"/>
  <c r="D3865" i="1"/>
  <c r="D3866" i="1"/>
  <c r="D3871" i="1"/>
  <c r="D3872" i="1"/>
  <c r="D3879" i="1"/>
  <c r="D3880" i="1"/>
  <c r="D3881" i="1"/>
  <c r="D3887" i="1"/>
  <c r="D3888" i="1"/>
  <c r="D3895" i="1"/>
  <c r="D3896" i="1"/>
  <c r="D3897" i="1"/>
  <c r="D3903" i="1"/>
  <c r="D3904" i="1"/>
  <c r="D3906" i="1"/>
  <c r="D3911" i="1"/>
  <c r="D3912" i="1"/>
  <c r="D3913" i="1"/>
  <c r="D3919" i="1"/>
  <c r="D3920" i="1"/>
  <c r="D3927" i="1"/>
  <c r="D3928" i="1"/>
  <c r="D3929" i="1"/>
  <c r="D3935" i="1"/>
  <c r="D3936" i="1"/>
  <c r="D3943" i="1"/>
  <c r="D3944" i="1"/>
  <c r="D3945" i="1"/>
  <c r="D3946" i="1"/>
  <c r="D3951" i="1"/>
  <c r="D3952" i="1"/>
  <c r="D3959" i="1"/>
  <c r="D3960" i="1"/>
  <c r="D3967" i="1"/>
  <c r="D3968" i="1"/>
  <c r="D3969" i="1"/>
  <c r="D3975" i="1"/>
  <c r="D3976" i="1"/>
  <c r="D3983" i="1"/>
  <c r="D3984" i="1"/>
  <c r="D3985" i="1"/>
  <c r="D3991" i="1"/>
  <c r="D3992" i="1"/>
  <c r="D3999" i="1"/>
  <c r="D4000" i="1"/>
  <c r="D4001" i="1"/>
  <c r="D4007" i="1"/>
  <c r="D4008" i="1"/>
  <c r="D4013" i="1"/>
  <c r="D4015" i="1"/>
  <c r="D4016" i="1"/>
  <c r="D4017" i="1"/>
  <c r="D4018" i="1"/>
  <c r="D4023" i="1"/>
  <c r="D4024" i="1"/>
  <c r="D4031" i="1"/>
  <c r="D4032" i="1"/>
  <c r="D4033" i="1"/>
  <c r="D4039" i="1"/>
  <c r="D4040" i="1"/>
  <c r="D4041" i="1"/>
  <c r="D4047" i="1"/>
  <c r="D4048" i="1"/>
  <c r="D4055" i="1"/>
  <c r="D4056" i="1"/>
  <c r="D4057" i="1"/>
  <c r="D4063" i="1"/>
  <c r="D4064" i="1"/>
  <c r="D4071" i="1"/>
  <c r="D4072" i="1"/>
  <c r="D4079" i="1"/>
  <c r="D4080" i="1"/>
  <c r="D4081" i="1"/>
  <c r="D4082" i="1"/>
  <c r="D4087" i="1"/>
  <c r="D4088" i="1"/>
  <c r="D4095" i="1"/>
  <c r="D4096" i="1"/>
  <c r="D4097" i="1"/>
  <c r="D4103" i="1"/>
  <c r="D4104" i="1"/>
  <c r="D4111" i="1"/>
  <c r="D4112" i="1"/>
  <c r="D4113" i="1"/>
  <c r="D4119" i="1"/>
  <c r="D4120" i="1"/>
  <c r="D4127" i="1"/>
  <c r="D4128" i="1"/>
  <c r="D4129" i="1"/>
  <c r="D4135" i="1"/>
  <c r="D4136" i="1"/>
  <c r="D4143" i="1"/>
  <c r="D4144" i="1"/>
  <c r="D4145" i="1"/>
  <c r="D4151" i="1"/>
  <c r="D4152" i="1"/>
  <c r="D4159" i="1"/>
  <c r="D4160" i="1"/>
  <c r="D4167" i="1"/>
  <c r="D4168" i="1"/>
  <c r="D4169" i="1"/>
  <c r="D4175" i="1"/>
  <c r="D4176" i="1"/>
  <c r="D4183" i="1"/>
  <c r="D4184" i="1"/>
  <c r="D4185" i="1"/>
  <c r="D4191" i="1"/>
  <c r="D4192" i="1"/>
  <c r="D4199" i="1"/>
  <c r="D4200" i="1"/>
  <c r="D4201" i="1"/>
  <c r="D4202" i="1"/>
  <c r="D4207" i="1"/>
  <c r="D4208" i="1"/>
  <c r="D4215" i="1"/>
  <c r="D4216" i="1"/>
  <c r="D4217" i="1"/>
  <c r="D4223" i="1"/>
  <c r="D4224" i="1"/>
  <c r="D4226" i="1"/>
  <c r="D4231" i="1"/>
  <c r="D4232" i="1"/>
  <c r="D4233" i="1"/>
  <c r="D4239" i="1"/>
  <c r="D4240" i="1"/>
  <c r="D4247" i="1"/>
  <c r="D4248" i="1"/>
  <c r="D4249" i="1"/>
  <c r="D4250" i="1"/>
  <c r="D4255" i="1"/>
  <c r="D4256" i="1"/>
  <c r="D4263" i="1"/>
  <c r="D4264" i="1"/>
  <c r="D4265" i="1"/>
  <c r="D4271" i="1"/>
  <c r="D4272" i="1"/>
  <c r="D4279" i="1"/>
  <c r="D4280" i="1"/>
  <c r="D4281" i="1"/>
  <c r="D4287" i="1"/>
  <c r="D4288" i="1"/>
  <c r="D4295" i="1"/>
  <c r="D4296" i="1"/>
  <c r="D4297" i="1"/>
  <c r="D4303" i="1"/>
  <c r="D4304" i="1"/>
  <c r="D4305" i="1"/>
  <c r="D4311" i="1"/>
  <c r="D4312" i="1"/>
  <c r="D4319" i="1"/>
  <c r="D4320" i="1"/>
  <c r="D4322" i="1"/>
  <c r="D4327" i="1"/>
  <c r="D4328" i="1"/>
  <c r="D4329" i="1"/>
  <c r="D4335" i="1"/>
  <c r="D4336" i="1"/>
  <c r="D4343" i="1"/>
  <c r="D4344" i="1"/>
  <c r="D4345" i="1"/>
  <c r="D4351" i="1"/>
  <c r="D4352" i="1"/>
  <c r="D4359" i="1"/>
  <c r="D4360" i="1"/>
  <c r="D4367" i="1"/>
  <c r="D4368" i="1"/>
  <c r="D4369" i="1"/>
  <c r="D4370" i="1"/>
  <c r="D4375" i="1"/>
  <c r="D4376" i="1"/>
  <c r="D4383" i="1"/>
  <c r="D4384" i="1"/>
  <c r="D4385" i="1"/>
  <c r="D4391" i="1"/>
  <c r="D4392" i="1"/>
  <c r="D4399" i="1"/>
  <c r="D4400" i="1"/>
  <c r="D4401" i="1"/>
  <c r="D4407" i="1"/>
  <c r="D4408" i="1"/>
  <c r="D4415" i="1"/>
  <c r="D4416" i="1"/>
  <c r="D4417" i="1"/>
  <c r="D4423" i="1"/>
  <c r="D4424" i="1"/>
  <c r="D4431" i="1"/>
  <c r="D4432" i="1"/>
  <c r="D4433" i="1"/>
  <c r="D4439" i="1"/>
  <c r="D4440" i="1"/>
  <c r="D4447" i="1"/>
  <c r="D4448" i="1"/>
  <c r="D4449" i="1"/>
  <c r="D4455" i="1"/>
  <c r="D4456" i="1"/>
  <c r="D4463" i="1"/>
  <c r="D4464" i="1"/>
  <c r="D4465" i="1"/>
  <c r="D4466" i="1"/>
  <c r="D4471" i="1"/>
  <c r="D4472" i="1"/>
  <c r="D4477" i="1"/>
  <c r="D4479" i="1"/>
  <c r="D4480" i="1"/>
  <c r="D4482" i="1"/>
  <c r="D4487" i="1"/>
  <c r="D4488" i="1"/>
  <c r="D4489" i="1"/>
  <c r="D4495" i="1"/>
  <c r="D4496" i="1"/>
  <c r="D4498" i="1"/>
  <c r="D4503" i="1"/>
  <c r="D4504" i="1"/>
  <c r="D4505" i="1"/>
  <c r="D4511" i="1"/>
  <c r="D4512" i="1"/>
  <c r="D4519" i="1"/>
  <c r="D4520" i="1"/>
  <c r="D4521" i="1"/>
  <c r="D4527" i="1"/>
  <c r="D4528" i="1"/>
  <c r="D4535" i="1"/>
  <c r="D4536" i="1"/>
  <c r="D4537" i="1"/>
  <c r="D4543" i="1"/>
  <c r="D4544" i="1"/>
  <c r="D4551" i="1"/>
  <c r="D4552" i="1"/>
  <c r="D4553" i="1"/>
  <c r="D4559" i="1"/>
  <c r="D4560" i="1"/>
  <c r="D4567" i="1"/>
  <c r="D4568" i="1"/>
  <c r="D4569" i="1"/>
  <c r="D4575" i="1"/>
  <c r="D4576" i="1"/>
  <c r="D4583" i="1"/>
  <c r="D4584" i="1"/>
  <c r="D4585" i="1"/>
  <c r="D4591" i="1"/>
  <c r="D4592" i="1"/>
  <c r="D4594" i="1"/>
  <c r="D4599" i="1"/>
  <c r="D4600" i="1"/>
  <c r="D4601" i="1"/>
  <c r="D4605" i="1"/>
  <c r="D4607" i="1"/>
  <c r="D4608" i="1"/>
  <c r="D4609" i="1"/>
  <c r="D4615" i="1"/>
  <c r="D4616" i="1"/>
  <c r="D4623" i="1"/>
  <c r="D4624" i="1"/>
  <c r="D4625" i="1"/>
  <c r="D4631" i="1"/>
  <c r="D4632" i="1"/>
  <c r="D4634" i="1"/>
  <c r="D4639" i="1"/>
  <c r="D4640" i="1"/>
  <c r="D4641" i="1"/>
  <c r="D4647" i="1"/>
  <c r="D4648" i="1"/>
  <c r="D4655" i="1"/>
  <c r="D4656" i="1"/>
  <c r="D4657" i="1"/>
  <c r="D4663" i="1"/>
  <c r="D4664" i="1"/>
  <c r="D4665" i="1"/>
  <c r="D4671" i="1"/>
  <c r="D4672" i="1"/>
  <c r="D4679" i="1"/>
  <c r="D4680" i="1"/>
  <c r="D4681" i="1"/>
  <c r="D4687" i="1"/>
  <c r="D4688" i="1"/>
  <c r="D4695" i="1"/>
  <c r="D4696" i="1"/>
  <c r="D4697" i="1"/>
  <c r="D4703" i="1"/>
  <c r="D4704" i="1"/>
  <c r="D4711" i="1"/>
  <c r="D4712" i="1"/>
  <c r="D4713" i="1"/>
  <c r="D4719" i="1"/>
  <c r="D4720" i="1"/>
  <c r="D4727" i="1"/>
  <c r="D4728" i="1"/>
  <c r="D4729" i="1"/>
  <c r="D4735" i="1"/>
  <c r="D4736" i="1"/>
  <c r="D4743" i="1"/>
  <c r="D4744" i="1"/>
  <c r="D4745" i="1"/>
  <c r="D4746" i="1"/>
  <c r="D4751" i="1"/>
  <c r="D4752" i="1"/>
  <c r="D4759" i="1"/>
  <c r="D4760" i="1"/>
  <c r="D4761" i="1"/>
  <c r="D4767" i="1"/>
  <c r="D4768" i="1"/>
  <c r="D4775" i="1"/>
  <c r="D4776" i="1"/>
  <c r="D4777" i="1"/>
  <c r="D4783" i="1"/>
  <c r="D4784" i="1"/>
  <c r="D4791" i="1"/>
  <c r="D4792" i="1"/>
  <c r="D4793" i="1"/>
  <c r="D4799" i="1"/>
  <c r="D4800" i="1"/>
  <c r="D4807" i="1"/>
  <c r="D4808" i="1"/>
  <c r="D4809" i="1"/>
  <c r="D4815" i="1"/>
  <c r="D4816" i="1"/>
  <c r="D4818" i="1"/>
  <c r="D4823" i="1"/>
  <c r="D4824" i="1"/>
  <c r="D4825" i="1"/>
  <c r="D4831" i="1"/>
  <c r="D4832" i="1"/>
  <c r="D4839" i="1"/>
  <c r="D4840" i="1"/>
  <c r="D4841" i="1"/>
  <c r="D4847" i="1"/>
  <c r="D4848" i="1"/>
  <c r="D4849" i="1"/>
  <c r="D4855" i="1"/>
  <c r="D4856" i="1"/>
  <c r="D4863" i="1"/>
  <c r="D4864" i="1"/>
  <c r="D4865" i="1"/>
  <c r="D4871" i="1"/>
  <c r="D4872" i="1"/>
  <c r="D4879" i="1"/>
  <c r="D4880" i="1"/>
  <c r="D4881" i="1"/>
  <c r="D4887" i="1"/>
  <c r="D4888" i="1"/>
  <c r="D4895" i="1"/>
  <c r="D4896" i="1"/>
  <c r="D4897" i="1"/>
  <c r="D4903" i="1"/>
  <c r="D4904" i="1"/>
  <c r="D4911" i="1"/>
  <c r="D4912" i="1"/>
  <c r="D4913" i="1"/>
  <c r="D4914" i="1"/>
  <c r="D4919" i="1"/>
  <c r="D4920" i="1"/>
  <c r="D4927" i="1"/>
  <c r="D4928" i="1"/>
  <c r="D4929" i="1"/>
  <c r="D4935" i="1"/>
  <c r="D4936" i="1"/>
  <c r="D4943" i="1"/>
  <c r="D4944" i="1"/>
  <c r="D4945" i="1"/>
  <c r="D4951" i="1"/>
  <c r="D4952" i="1"/>
  <c r="D4959" i="1"/>
  <c r="D4960" i="1"/>
  <c r="D4961" i="1"/>
  <c r="D4967" i="1"/>
  <c r="D4968" i="1"/>
  <c r="D4975" i="1"/>
  <c r="D4976" i="1"/>
  <c r="D4977" i="1"/>
  <c r="D4978" i="1"/>
  <c r="D4983" i="1"/>
  <c r="D4984" i="1"/>
  <c r="D4986" i="1"/>
  <c r="D4991" i="1"/>
  <c r="D4992" i="1"/>
  <c r="D4993" i="1"/>
  <c r="D4999" i="1"/>
  <c r="D5000" i="1"/>
  <c r="G5002" i="1"/>
  <c r="F5002" i="1"/>
  <c r="G5001" i="1"/>
  <c r="F5001" i="1"/>
  <c r="G5000" i="1"/>
  <c r="F5000" i="1"/>
  <c r="G4999" i="1"/>
  <c r="F4999" i="1"/>
  <c r="G4998" i="1"/>
  <c r="F4998" i="1"/>
  <c r="G4997" i="1"/>
  <c r="F4997" i="1"/>
  <c r="G4996" i="1"/>
  <c r="F4996" i="1"/>
  <c r="G4995" i="1"/>
  <c r="F4995" i="1"/>
  <c r="G4994" i="1"/>
  <c r="F4994" i="1"/>
  <c r="G4993" i="1"/>
  <c r="F4993" i="1"/>
  <c r="G4992" i="1"/>
  <c r="F4992" i="1"/>
  <c r="G4991" i="1"/>
  <c r="F4991" i="1"/>
  <c r="G4990" i="1"/>
  <c r="F4990" i="1"/>
  <c r="G4989" i="1"/>
  <c r="F4989" i="1"/>
  <c r="G4988" i="1"/>
  <c r="F4988" i="1"/>
  <c r="G4987" i="1"/>
  <c r="F4987" i="1"/>
  <c r="G4986" i="1"/>
  <c r="F4986" i="1"/>
  <c r="G4985" i="1"/>
  <c r="F4985" i="1"/>
  <c r="G4984" i="1"/>
  <c r="F4984" i="1"/>
  <c r="G4983" i="1"/>
  <c r="F4983" i="1"/>
  <c r="G4982" i="1"/>
  <c r="F4982" i="1"/>
  <c r="G4981" i="1"/>
  <c r="F4981" i="1"/>
  <c r="G4980" i="1"/>
  <c r="F4980" i="1"/>
  <c r="G4979" i="1"/>
  <c r="F4979" i="1"/>
  <c r="G4978" i="1"/>
  <c r="F4978" i="1"/>
  <c r="G4977" i="1"/>
  <c r="F4977" i="1"/>
  <c r="G4976" i="1"/>
  <c r="F4976" i="1"/>
  <c r="G4975" i="1"/>
  <c r="F4975" i="1"/>
  <c r="G4974" i="1"/>
  <c r="F4974" i="1"/>
  <c r="G4973" i="1"/>
  <c r="F4973" i="1"/>
  <c r="G4972" i="1"/>
  <c r="F4972" i="1"/>
  <c r="G4971" i="1"/>
  <c r="F4971" i="1"/>
  <c r="G4970" i="1"/>
  <c r="F4970" i="1"/>
  <c r="G4969" i="1"/>
  <c r="F4969" i="1"/>
  <c r="G4968" i="1"/>
  <c r="F4968" i="1"/>
  <c r="G4967" i="1"/>
  <c r="F4967" i="1"/>
  <c r="G4966" i="1"/>
  <c r="F4966" i="1"/>
  <c r="G4965" i="1"/>
  <c r="F4965" i="1"/>
  <c r="G4964" i="1"/>
  <c r="F4964" i="1"/>
  <c r="G4963" i="1"/>
  <c r="F4963" i="1"/>
  <c r="G4962" i="1"/>
  <c r="F4962" i="1"/>
  <c r="G4961" i="1"/>
  <c r="F4961" i="1"/>
  <c r="G4960" i="1"/>
  <c r="F4960" i="1"/>
  <c r="G4959" i="1"/>
  <c r="F4959" i="1"/>
  <c r="G4958" i="1"/>
  <c r="F4958" i="1"/>
  <c r="G4957" i="1"/>
  <c r="F4957" i="1"/>
  <c r="G4956" i="1"/>
  <c r="F4956" i="1"/>
  <c r="G4955" i="1"/>
  <c r="F4955" i="1"/>
  <c r="G4954" i="1"/>
  <c r="F4954" i="1"/>
  <c r="G4953" i="1"/>
  <c r="F4953" i="1"/>
  <c r="G4952" i="1"/>
  <c r="F4952" i="1"/>
  <c r="G4951" i="1"/>
  <c r="F4951" i="1"/>
  <c r="G4950" i="1"/>
  <c r="F4950" i="1"/>
  <c r="G4949" i="1"/>
  <c r="F4949" i="1"/>
  <c r="G4948" i="1"/>
  <c r="F4948" i="1"/>
  <c r="G4947" i="1"/>
  <c r="F4947" i="1"/>
  <c r="G4946" i="1"/>
  <c r="F4946" i="1"/>
  <c r="G4945" i="1"/>
  <c r="F4945" i="1"/>
  <c r="G4944" i="1"/>
  <c r="F4944" i="1"/>
  <c r="G4943" i="1"/>
  <c r="F4943" i="1"/>
  <c r="G4942" i="1"/>
  <c r="F4942" i="1"/>
  <c r="G4941" i="1"/>
  <c r="F4941" i="1"/>
  <c r="G4940" i="1"/>
  <c r="F4940" i="1"/>
  <c r="G4939" i="1"/>
  <c r="F4939" i="1"/>
  <c r="G4938" i="1"/>
  <c r="F4938" i="1"/>
  <c r="G4937" i="1"/>
  <c r="F4937" i="1"/>
  <c r="G4936" i="1"/>
  <c r="F4936" i="1"/>
  <c r="G4935" i="1"/>
  <c r="F4935" i="1"/>
  <c r="G4934" i="1"/>
  <c r="F4934" i="1"/>
  <c r="G4933" i="1"/>
  <c r="F4933" i="1"/>
  <c r="G4932" i="1"/>
  <c r="F4932" i="1"/>
  <c r="G4931" i="1"/>
  <c r="F4931" i="1"/>
  <c r="G4930" i="1"/>
  <c r="F4930" i="1"/>
  <c r="G4929" i="1"/>
  <c r="F4929" i="1"/>
  <c r="G4928" i="1"/>
  <c r="F4928" i="1"/>
  <c r="G4927" i="1"/>
  <c r="F4927" i="1"/>
  <c r="G4926" i="1"/>
  <c r="F4926" i="1"/>
  <c r="G4925" i="1"/>
  <c r="F4925" i="1"/>
  <c r="G4924" i="1"/>
  <c r="F4924" i="1"/>
  <c r="G4923" i="1"/>
  <c r="F4923" i="1"/>
  <c r="G4922" i="1"/>
  <c r="F4922" i="1"/>
  <c r="G4921" i="1"/>
  <c r="F4921" i="1"/>
  <c r="G4920" i="1"/>
  <c r="F4920" i="1"/>
  <c r="G4919" i="1"/>
  <c r="F4919" i="1"/>
  <c r="G4918" i="1"/>
  <c r="F4918" i="1"/>
  <c r="G4917" i="1"/>
  <c r="F4917" i="1"/>
  <c r="G4916" i="1"/>
  <c r="F4916" i="1"/>
  <c r="G4915" i="1"/>
  <c r="F4915" i="1"/>
  <c r="G4914" i="1"/>
  <c r="F4914" i="1"/>
  <c r="G4913" i="1"/>
  <c r="F4913" i="1"/>
  <c r="G4912" i="1"/>
  <c r="F4912" i="1"/>
  <c r="G4911" i="1"/>
  <c r="F4911" i="1"/>
  <c r="G4910" i="1"/>
  <c r="F4910" i="1"/>
  <c r="G4909" i="1"/>
  <c r="F4909" i="1"/>
  <c r="G4908" i="1"/>
  <c r="F4908" i="1"/>
  <c r="G4907" i="1"/>
  <c r="F4907" i="1"/>
  <c r="G4906" i="1"/>
  <c r="F4906" i="1"/>
  <c r="G4905" i="1"/>
  <c r="F4905" i="1"/>
  <c r="G4904" i="1"/>
  <c r="F4904" i="1"/>
  <c r="G4903" i="1"/>
  <c r="F4903" i="1"/>
  <c r="G4902" i="1"/>
  <c r="F4902" i="1"/>
  <c r="G4901" i="1"/>
  <c r="F4901" i="1"/>
  <c r="G4900" i="1"/>
  <c r="F4900" i="1"/>
  <c r="G4899" i="1"/>
  <c r="F4899" i="1"/>
  <c r="G4898" i="1"/>
  <c r="F4898" i="1"/>
  <c r="G4897" i="1"/>
  <c r="F4897" i="1"/>
  <c r="G4896" i="1"/>
  <c r="F4896" i="1"/>
  <c r="G4895" i="1"/>
  <c r="F4895" i="1"/>
  <c r="G4894" i="1"/>
  <c r="F4894" i="1"/>
  <c r="G4893" i="1"/>
  <c r="F4893" i="1"/>
  <c r="G4892" i="1"/>
  <c r="F4892" i="1"/>
  <c r="G4891" i="1"/>
  <c r="F4891" i="1"/>
  <c r="G4890" i="1"/>
  <c r="F4890" i="1"/>
  <c r="G4889" i="1"/>
  <c r="F4889" i="1"/>
  <c r="G4888" i="1"/>
  <c r="F4888" i="1"/>
  <c r="G4887" i="1"/>
  <c r="F4887" i="1"/>
  <c r="G4886" i="1"/>
  <c r="F4886" i="1"/>
  <c r="G4885" i="1"/>
  <c r="F4885" i="1"/>
  <c r="G4884" i="1"/>
  <c r="F4884" i="1"/>
  <c r="G4883" i="1"/>
  <c r="F4883" i="1"/>
  <c r="G4882" i="1"/>
  <c r="F4882" i="1"/>
  <c r="G4881" i="1"/>
  <c r="F4881" i="1"/>
  <c r="G4880" i="1"/>
  <c r="F4880" i="1"/>
  <c r="G4879" i="1"/>
  <c r="F4879" i="1"/>
  <c r="G4878" i="1"/>
  <c r="F4878" i="1"/>
  <c r="G4877" i="1"/>
  <c r="F4877" i="1"/>
  <c r="G4876" i="1"/>
  <c r="F4876" i="1"/>
  <c r="G4875" i="1"/>
  <c r="F4875" i="1"/>
  <c r="G4874" i="1"/>
  <c r="F4874" i="1"/>
  <c r="G4873" i="1"/>
  <c r="F4873" i="1"/>
  <c r="G4872" i="1"/>
  <c r="F4872" i="1"/>
  <c r="G4871" i="1"/>
  <c r="F4871" i="1"/>
  <c r="G4870" i="1"/>
  <c r="F4870" i="1"/>
  <c r="G4869" i="1"/>
  <c r="F4869" i="1"/>
  <c r="G4868" i="1"/>
  <c r="F4868" i="1"/>
  <c r="G4867" i="1"/>
  <c r="F4867" i="1"/>
  <c r="G4866" i="1"/>
  <c r="F4866" i="1"/>
  <c r="G4865" i="1"/>
  <c r="F4865" i="1"/>
  <c r="G4864" i="1"/>
  <c r="F4864" i="1"/>
  <c r="G4863" i="1"/>
  <c r="F4863" i="1"/>
  <c r="G4862" i="1"/>
  <c r="F4862" i="1"/>
  <c r="G4861" i="1"/>
  <c r="F4861" i="1"/>
  <c r="G4860" i="1"/>
  <c r="F4860" i="1"/>
  <c r="G4859" i="1"/>
  <c r="F4859" i="1"/>
  <c r="G4858" i="1"/>
  <c r="F4858" i="1"/>
  <c r="G4857" i="1"/>
  <c r="F4857" i="1"/>
  <c r="G4856" i="1"/>
  <c r="F4856" i="1"/>
  <c r="G4855" i="1"/>
  <c r="F4855" i="1"/>
  <c r="G4854" i="1"/>
  <c r="F4854" i="1"/>
  <c r="G4853" i="1"/>
  <c r="F4853" i="1"/>
  <c r="G4852" i="1"/>
  <c r="F4852" i="1"/>
  <c r="G4851" i="1"/>
  <c r="F4851" i="1"/>
  <c r="G4850" i="1"/>
  <c r="F4850" i="1"/>
  <c r="G4849" i="1"/>
  <c r="F4849" i="1"/>
  <c r="G4848" i="1"/>
  <c r="F4848" i="1"/>
  <c r="G4847" i="1"/>
  <c r="F4847" i="1"/>
  <c r="G4846" i="1"/>
  <c r="F4846" i="1"/>
  <c r="G4845" i="1"/>
  <c r="F4845" i="1"/>
  <c r="G4844" i="1"/>
  <c r="F4844" i="1"/>
  <c r="G4843" i="1"/>
  <c r="F4843" i="1"/>
  <c r="G4842" i="1"/>
  <c r="F4842" i="1"/>
  <c r="G4841" i="1"/>
  <c r="F4841" i="1"/>
  <c r="G4840" i="1"/>
  <c r="F4840" i="1"/>
  <c r="G4839" i="1"/>
  <c r="F4839" i="1"/>
  <c r="G4838" i="1"/>
  <c r="F4838" i="1"/>
  <c r="G4837" i="1"/>
  <c r="F4837" i="1"/>
  <c r="G4836" i="1"/>
  <c r="F4836" i="1"/>
  <c r="G4835" i="1"/>
  <c r="F4835" i="1"/>
  <c r="G4834" i="1"/>
  <c r="F4834" i="1"/>
  <c r="G4833" i="1"/>
  <c r="F4833" i="1"/>
  <c r="G4832" i="1"/>
  <c r="F4832" i="1"/>
  <c r="G4831" i="1"/>
  <c r="F4831" i="1"/>
  <c r="G4830" i="1"/>
  <c r="F4830" i="1"/>
  <c r="G4829" i="1"/>
  <c r="F4829" i="1"/>
  <c r="G4828" i="1"/>
  <c r="F4828" i="1"/>
  <c r="G4827" i="1"/>
  <c r="F4827" i="1"/>
  <c r="G4826" i="1"/>
  <c r="F4826" i="1"/>
  <c r="G4825" i="1"/>
  <c r="F4825" i="1"/>
  <c r="G4824" i="1"/>
  <c r="F4824" i="1"/>
  <c r="G4823" i="1"/>
  <c r="F4823" i="1"/>
  <c r="G4822" i="1"/>
  <c r="F4822" i="1"/>
  <c r="G4821" i="1"/>
  <c r="F4821" i="1"/>
  <c r="G4820" i="1"/>
  <c r="F4820" i="1"/>
  <c r="G4819" i="1"/>
  <c r="F4819" i="1"/>
  <c r="G4818" i="1"/>
  <c r="F4818" i="1"/>
  <c r="G4817" i="1"/>
  <c r="F4817" i="1"/>
  <c r="G4816" i="1"/>
  <c r="F4816" i="1"/>
  <c r="G4815" i="1"/>
  <c r="F4815" i="1"/>
  <c r="G4814" i="1"/>
  <c r="F4814" i="1"/>
  <c r="G4813" i="1"/>
  <c r="F4813" i="1"/>
  <c r="G4812" i="1"/>
  <c r="F4812" i="1"/>
  <c r="G4811" i="1"/>
  <c r="F4811" i="1"/>
  <c r="G4810" i="1"/>
  <c r="F4810" i="1"/>
  <c r="G4809" i="1"/>
  <c r="F4809" i="1"/>
  <c r="G4808" i="1"/>
  <c r="F4808" i="1"/>
  <c r="G4807" i="1"/>
  <c r="F4807" i="1"/>
  <c r="G4806" i="1"/>
  <c r="F4806" i="1"/>
  <c r="G4805" i="1"/>
  <c r="F4805" i="1"/>
  <c r="G4804" i="1"/>
  <c r="F4804" i="1"/>
  <c r="G4803" i="1"/>
  <c r="F4803" i="1"/>
  <c r="G4802" i="1"/>
  <c r="F4802" i="1"/>
  <c r="G4801" i="1"/>
  <c r="F4801" i="1"/>
  <c r="G4800" i="1"/>
  <c r="F4800" i="1"/>
  <c r="G4799" i="1"/>
  <c r="F4799" i="1"/>
  <c r="G4798" i="1"/>
  <c r="F4798" i="1"/>
  <c r="G4797" i="1"/>
  <c r="F4797" i="1"/>
  <c r="G4796" i="1"/>
  <c r="F4796" i="1"/>
  <c r="G4795" i="1"/>
  <c r="F4795" i="1"/>
  <c r="G4794" i="1"/>
  <c r="F4794" i="1"/>
  <c r="G4793" i="1"/>
  <c r="F4793" i="1"/>
  <c r="G4792" i="1"/>
  <c r="F4792" i="1"/>
  <c r="G4791" i="1"/>
  <c r="F4791" i="1"/>
  <c r="G4790" i="1"/>
  <c r="F4790" i="1"/>
  <c r="G4789" i="1"/>
  <c r="F4789" i="1"/>
  <c r="G4788" i="1"/>
  <c r="F4788" i="1"/>
  <c r="G4787" i="1"/>
  <c r="F4787" i="1"/>
  <c r="G4786" i="1"/>
  <c r="F4786" i="1"/>
  <c r="G4785" i="1"/>
  <c r="F4785" i="1"/>
  <c r="G4784" i="1"/>
  <c r="F4784" i="1"/>
  <c r="G4783" i="1"/>
  <c r="F4783" i="1"/>
  <c r="G4782" i="1"/>
  <c r="F4782" i="1"/>
  <c r="G4781" i="1"/>
  <c r="F4781" i="1"/>
  <c r="G4780" i="1"/>
  <c r="F4780" i="1"/>
  <c r="G4779" i="1"/>
  <c r="F4779" i="1"/>
  <c r="G4778" i="1"/>
  <c r="F4778" i="1"/>
  <c r="G4777" i="1"/>
  <c r="F4777" i="1"/>
  <c r="G4776" i="1"/>
  <c r="F4776" i="1"/>
  <c r="G4775" i="1"/>
  <c r="F4775" i="1"/>
  <c r="G4774" i="1"/>
  <c r="F4774" i="1"/>
  <c r="G4773" i="1"/>
  <c r="F4773" i="1"/>
  <c r="G4772" i="1"/>
  <c r="F4772" i="1"/>
  <c r="G4771" i="1"/>
  <c r="F4771" i="1"/>
  <c r="G4770" i="1"/>
  <c r="F4770" i="1"/>
  <c r="G4769" i="1"/>
  <c r="F4769" i="1"/>
  <c r="G4768" i="1"/>
  <c r="F4768" i="1"/>
  <c r="G4767" i="1"/>
  <c r="F4767" i="1"/>
  <c r="G4766" i="1"/>
  <c r="F4766" i="1"/>
  <c r="G4765" i="1"/>
  <c r="F4765" i="1"/>
  <c r="G4764" i="1"/>
  <c r="F4764" i="1"/>
  <c r="G4763" i="1"/>
  <c r="F4763" i="1"/>
  <c r="G4762" i="1"/>
  <c r="F4762" i="1"/>
  <c r="G4761" i="1"/>
  <c r="F4761" i="1"/>
  <c r="G4760" i="1"/>
  <c r="F4760" i="1"/>
  <c r="G4759" i="1"/>
  <c r="F4759" i="1"/>
  <c r="G4758" i="1"/>
  <c r="F4758" i="1"/>
  <c r="G4757" i="1"/>
  <c r="F4757" i="1"/>
  <c r="G4756" i="1"/>
  <c r="F4756" i="1"/>
  <c r="G4755" i="1"/>
  <c r="F4755" i="1"/>
  <c r="G4754" i="1"/>
  <c r="F4754" i="1"/>
  <c r="G4753" i="1"/>
  <c r="F4753" i="1"/>
  <c r="G4752" i="1"/>
  <c r="F4752" i="1"/>
  <c r="G4751" i="1"/>
  <c r="F4751" i="1"/>
  <c r="G4750" i="1"/>
  <c r="F4750" i="1"/>
  <c r="G4749" i="1"/>
  <c r="F4749" i="1"/>
  <c r="G4748" i="1"/>
  <c r="F4748" i="1"/>
  <c r="G4747" i="1"/>
  <c r="F4747" i="1"/>
  <c r="G4746" i="1"/>
  <c r="F4746" i="1"/>
  <c r="G4745" i="1"/>
  <c r="F4745" i="1"/>
  <c r="G4744" i="1"/>
  <c r="F4744" i="1"/>
  <c r="G4743" i="1"/>
  <c r="F4743" i="1"/>
  <c r="G4742" i="1"/>
  <c r="F4742" i="1"/>
  <c r="G4741" i="1"/>
  <c r="F4741" i="1"/>
  <c r="G4740" i="1"/>
  <c r="F4740" i="1"/>
  <c r="G4739" i="1"/>
  <c r="F4739" i="1"/>
  <c r="G4738" i="1"/>
  <c r="F4738" i="1"/>
  <c r="G4737" i="1"/>
  <c r="F4737" i="1"/>
  <c r="G4736" i="1"/>
  <c r="F4736" i="1"/>
  <c r="G4735" i="1"/>
  <c r="F4735" i="1"/>
  <c r="G4734" i="1"/>
  <c r="F4734" i="1"/>
  <c r="G4733" i="1"/>
  <c r="F4733" i="1"/>
  <c r="G4732" i="1"/>
  <c r="F4732" i="1"/>
  <c r="G4731" i="1"/>
  <c r="F4731" i="1"/>
  <c r="G4730" i="1"/>
  <c r="F4730" i="1"/>
  <c r="G4729" i="1"/>
  <c r="F4729" i="1"/>
  <c r="G4728" i="1"/>
  <c r="F4728" i="1"/>
  <c r="G4727" i="1"/>
  <c r="F4727" i="1"/>
  <c r="G4726" i="1"/>
  <c r="F4726" i="1"/>
  <c r="G4725" i="1"/>
  <c r="F4725" i="1"/>
  <c r="G4724" i="1"/>
  <c r="F4724" i="1"/>
  <c r="G4723" i="1"/>
  <c r="F4723" i="1"/>
  <c r="G4722" i="1"/>
  <c r="F4722" i="1"/>
  <c r="G4721" i="1"/>
  <c r="F4721" i="1"/>
  <c r="G4720" i="1"/>
  <c r="F4720" i="1"/>
  <c r="G4719" i="1"/>
  <c r="F4719" i="1"/>
  <c r="G4718" i="1"/>
  <c r="F4718" i="1"/>
  <c r="G4717" i="1"/>
  <c r="F4717" i="1"/>
  <c r="G4716" i="1"/>
  <c r="F4716" i="1"/>
  <c r="G4715" i="1"/>
  <c r="F4715" i="1"/>
  <c r="G4714" i="1"/>
  <c r="F4714" i="1"/>
  <c r="G4713" i="1"/>
  <c r="F4713" i="1"/>
  <c r="G4712" i="1"/>
  <c r="F4712" i="1"/>
  <c r="G4711" i="1"/>
  <c r="F4711" i="1"/>
  <c r="G4710" i="1"/>
  <c r="F4710" i="1"/>
  <c r="G4709" i="1"/>
  <c r="F4709" i="1"/>
  <c r="G4708" i="1"/>
  <c r="F4708" i="1"/>
  <c r="G4707" i="1"/>
  <c r="F4707" i="1"/>
  <c r="G4706" i="1"/>
  <c r="F4706" i="1"/>
  <c r="G4705" i="1"/>
  <c r="F4705" i="1"/>
  <c r="G4704" i="1"/>
  <c r="F4704" i="1"/>
  <c r="G4703" i="1"/>
  <c r="F4703" i="1"/>
  <c r="G4702" i="1"/>
  <c r="F4702" i="1"/>
  <c r="G4701" i="1"/>
  <c r="F4701" i="1"/>
  <c r="G4700" i="1"/>
  <c r="F4700" i="1"/>
  <c r="G4699" i="1"/>
  <c r="F4699" i="1"/>
  <c r="G4698" i="1"/>
  <c r="F4698" i="1"/>
  <c r="G4697" i="1"/>
  <c r="F4697" i="1"/>
  <c r="G4696" i="1"/>
  <c r="F4696" i="1"/>
  <c r="G4695" i="1"/>
  <c r="F4695" i="1"/>
  <c r="G4694" i="1"/>
  <c r="F4694" i="1"/>
  <c r="G4693" i="1"/>
  <c r="F4693" i="1"/>
  <c r="G4692" i="1"/>
  <c r="F4692" i="1"/>
  <c r="G4691" i="1"/>
  <c r="F4691" i="1"/>
  <c r="G4690" i="1"/>
  <c r="F4690" i="1"/>
  <c r="G4689" i="1"/>
  <c r="F4689" i="1"/>
  <c r="G4688" i="1"/>
  <c r="F4688" i="1"/>
  <c r="G4687" i="1"/>
  <c r="F4687" i="1"/>
  <c r="G4686" i="1"/>
  <c r="F4686" i="1"/>
  <c r="G4685" i="1"/>
  <c r="F4685" i="1"/>
  <c r="G4684" i="1"/>
  <c r="F4684" i="1"/>
  <c r="G4683" i="1"/>
  <c r="F4683" i="1"/>
  <c r="G4682" i="1"/>
  <c r="F4682" i="1"/>
  <c r="G4681" i="1"/>
  <c r="F4681" i="1"/>
  <c r="G4680" i="1"/>
  <c r="F4680" i="1"/>
  <c r="G4679" i="1"/>
  <c r="F4679" i="1"/>
  <c r="G4678" i="1"/>
  <c r="F4678" i="1"/>
  <c r="G4677" i="1"/>
  <c r="F4677" i="1"/>
  <c r="G4676" i="1"/>
  <c r="F4676" i="1"/>
  <c r="G4675" i="1"/>
  <c r="F4675" i="1"/>
  <c r="G4674" i="1"/>
  <c r="F4674" i="1"/>
  <c r="G4673" i="1"/>
  <c r="F4673" i="1"/>
  <c r="G4672" i="1"/>
  <c r="F4672" i="1"/>
  <c r="G4671" i="1"/>
  <c r="F4671" i="1"/>
  <c r="G4670" i="1"/>
  <c r="F4670" i="1"/>
  <c r="G4669" i="1"/>
  <c r="F4669" i="1"/>
  <c r="G4668" i="1"/>
  <c r="F4668" i="1"/>
  <c r="G4667" i="1"/>
  <c r="F4667" i="1"/>
  <c r="G4666" i="1"/>
  <c r="F4666" i="1"/>
  <c r="G4665" i="1"/>
  <c r="F4665" i="1"/>
  <c r="G4664" i="1"/>
  <c r="F4664" i="1"/>
  <c r="G4663" i="1"/>
  <c r="F4663" i="1"/>
  <c r="G4662" i="1"/>
  <c r="F4662" i="1"/>
  <c r="G4661" i="1"/>
  <c r="F4661" i="1"/>
  <c r="G4660" i="1"/>
  <c r="F4660" i="1"/>
  <c r="G4659" i="1"/>
  <c r="F4659" i="1"/>
  <c r="G4658" i="1"/>
  <c r="F4658" i="1"/>
  <c r="G4657" i="1"/>
  <c r="F4657" i="1"/>
  <c r="G4656" i="1"/>
  <c r="F4656" i="1"/>
  <c r="G4655" i="1"/>
  <c r="F4655" i="1"/>
  <c r="G4654" i="1"/>
  <c r="F4654" i="1"/>
  <c r="G4653" i="1"/>
  <c r="F4653" i="1"/>
  <c r="G4652" i="1"/>
  <c r="F4652" i="1"/>
  <c r="G4651" i="1"/>
  <c r="F4651" i="1"/>
  <c r="G4650" i="1"/>
  <c r="F4650" i="1"/>
  <c r="G4649" i="1"/>
  <c r="F4649" i="1"/>
  <c r="G4648" i="1"/>
  <c r="F4648" i="1"/>
  <c r="G4647" i="1"/>
  <c r="F4647" i="1"/>
  <c r="G4646" i="1"/>
  <c r="F4646" i="1"/>
  <c r="G4645" i="1"/>
  <c r="F4645" i="1"/>
  <c r="G4644" i="1"/>
  <c r="F4644" i="1"/>
  <c r="G4643" i="1"/>
  <c r="F4643" i="1"/>
  <c r="G4642" i="1"/>
  <c r="F4642" i="1"/>
  <c r="G4641" i="1"/>
  <c r="F4641" i="1"/>
  <c r="G4640" i="1"/>
  <c r="F4640" i="1"/>
  <c r="G4639" i="1"/>
  <c r="F4639" i="1"/>
  <c r="G4638" i="1"/>
  <c r="F4638" i="1"/>
  <c r="G4637" i="1"/>
  <c r="F4637" i="1"/>
  <c r="G4636" i="1"/>
  <c r="F4636" i="1"/>
  <c r="G4635" i="1"/>
  <c r="F4635" i="1"/>
  <c r="G4634" i="1"/>
  <c r="F4634" i="1"/>
  <c r="G4633" i="1"/>
  <c r="F4633" i="1"/>
  <c r="G4632" i="1"/>
  <c r="F4632" i="1"/>
  <c r="G4631" i="1"/>
  <c r="F4631" i="1"/>
  <c r="G4630" i="1"/>
  <c r="F4630" i="1"/>
  <c r="G4629" i="1"/>
  <c r="F4629" i="1"/>
  <c r="G4628" i="1"/>
  <c r="F4628" i="1"/>
  <c r="G4627" i="1"/>
  <c r="F4627" i="1"/>
  <c r="G4626" i="1"/>
  <c r="F4626" i="1"/>
  <c r="G4625" i="1"/>
  <c r="F4625" i="1"/>
  <c r="G4624" i="1"/>
  <c r="F4624" i="1"/>
  <c r="G4623" i="1"/>
  <c r="F4623" i="1"/>
  <c r="G4622" i="1"/>
  <c r="F4622" i="1"/>
  <c r="G4621" i="1"/>
  <c r="F4621" i="1"/>
  <c r="G4620" i="1"/>
  <c r="F4620" i="1"/>
  <c r="G4619" i="1"/>
  <c r="F4619" i="1"/>
  <c r="G4618" i="1"/>
  <c r="F4618" i="1"/>
  <c r="G4617" i="1"/>
  <c r="F4617" i="1"/>
  <c r="G4616" i="1"/>
  <c r="F4616" i="1"/>
  <c r="G4615" i="1"/>
  <c r="F4615" i="1"/>
  <c r="G4614" i="1"/>
  <c r="F4614" i="1"/>
  <c r="G4613" i="1"/>
  <c r="F4613" i="1"/>
  <c r="G4612" i="1"/>
  <c r="F4612" i="1"/>
  <c r="G4611" i="1"/>
  <c r="F4611" i="1"/>
  <c r="G4610" i="1"/>
  <c r="F4610" i="1"/>
  <c r="G4609" i="1"/>
  <c r="F4609" i="1"/>
  <c r="G4608" i="1"/>
  <c r="F4608" i="1"/>
  <c r="G4607" i="1"/>
  <c r="F4607" i="1"/>
  <c r="G4606" i="1"/>
  <c r="F4606" i="1"/>
  <c r="G4605" i="1"/>
  <c r="F4605" i="1"/>
  <c r="G4604" i="1"/>
  <c r="F4604" i="1"/>
  <c r="G4603" i="1"/>
  <c r="F4603" i="1"/>
  <c r="G4602" i="1"/>
  <c r="F4602" i="1"/>
  <c r="G4601" i="1"/>
  <c r="F4601" i="1"/>
  <c r="G4600" i="1"/>
  <c r="F4600" i="1"/>
  <c r="G4599" i="1"/>
  <c r="F4599" i="1"/>
  <c r="G4598" i="1"/>
  <c r="F4598" i="1"/>
  <c r="G4597" i="1"/>
  <c r="F4597" i="1"/>
  <c r="G4596" i="1"/>
  <c r="F4596" i="1"/>
  <c r="G4595" i="1"/>
  <c r="F4595" i="1"/>
  <c r="G4594" i="1"/>
  <c r="F4594" i="1"/>
  <c r="G4593" i="1"/>
  <c r="F4593" i="1"/>
  <c r="G4592" i="1"/>
  <c r="F4592" i="1"/>
  <c r="G4591" i="1"/>
  <c r="F4591" i="1"/>
  <c r="G4590" i="1"/>
  <c r="F4590" i="1"/>
  <c r="G4589" i="1"/>
  <c r="F4589" i="1"/>
  <c r="G4588" i="1"/>
  <c r="F4588" i="1"/>
  <c r="G4587" i="1"/>
  <c r="F4587" i="1"/>
  <c r="G4586" i="1"/>
  <c r="F4586" i="1"/>
  <c r="G4585" i="1"/>
  <c r="F4585" i="1"/>
  <c r="G4584" i="1"/>
  <c r="F4584" i="1"/>
  <c r="G4583" i="1"/>
  <c r="F4583" i="1"/>
  <c r="G4582" i="1"/>
  <c r="F4582" i="1"/>
  <c r="G4581" i="1"/>
  <c r="F4581" i="1"/>
  <c r="G4580" i="1"/>
  <c r="F4580" i="1"/>
  <c r="G4579" i="1"/>
  <c r="F4579" i="1"/>
  <c r="G4578" i="1"/>
  <c r="F4578" i="1"/>
  <c r="G4577" i="1"/>
  <c r="F4577" i="1"/>
  <c r="G4576" i="1"/>
  <c r="F4576" i="1"/>
  <c r="G4575" i="1"/>
  <c r="F4575" i="1"/>
  <c r="G4574" i="1"/>
  <c r="F4574" i="1"/>
  <c r="G4573" i="1"/>
  <c r="F4573" i="1"/>
  <c r="G4572" i="1"/>
  <c r="F4572" i="1"/>
  <c r="G4571" i="1"/>
  <c r="F4571" i="1"/>
  <c r="G4570" i="1"/>
  <c r="F4570" i="1"/>
  <c r="G4569" i="1"/>
  <c r="F4569" i="1"/>
  <c r="G4568" i="1"/>
  <c r="F4568" i="1"/>
  <c r="G4567" i="1"/>
  <c r="F4567" i="1"/>
  <c r="G4566" i="1"/>
  <c r="F4566" i="1"/>
  <c r="G4565" i="1"/>
  <c r="F4565" i="1"/>
  <c r="G4564" i="1"/>
  <c r="F4564" i="1"/>
  <c r="G4563" i="1"/>
  <c r="F4563" i="1"/>
  <c r="G4562" i="1"/>
  <c r="F4562" i="1"/>
  <c r="G4561" i="1"/>
  <c r="F4561" i="1"/>
  <c r="G4560" i="1"/>
  <c r="F4560" i="1"/>
  <c r="G4559" i="1"/>
  <c r="F4559" i="1"/>
  <c r="G4558" i="1"/>
  <c r="F4558" i="1"/>
  <c r="G4557" i="1"/>
  <c r="F4557" i="1"/>
  <c r="G4556" i="1"/>
  <c r="F4556" i="1"/>
  <c r="G4555" i="1"/>
  <c r="F4555" i="1"/>
  <c r="G4554" i="1"/>
  <c r="F4554" i="1"/>
  <c r="G4553" i="1"/>
  <c r="F4553" i="1"/>
  <c r="G4552" i="1"/>
  <c r="F4552" i="1"/>
  <c r="G4551" i="1"/>
  <c r="F4551" i="1"/>
  <c r="G4550" i="1"/>
  <c r="F4550" i="1"/>
  <c r="G4549" i="1"/>
  <c r="F4549" i="1"/>
  <c r="G4548" i="1"/>
  <c r="F4548" i="1"/>
  <c r="G4547" i="1"/>
  <c r="F4547" i="1"/>
  <c r="G4546" i="1"/>
  <c r="F4546" i="1"/>
  <c r="G4545" i="1"/>
  <c r="F4545" i="1"/>
  <c r="G4544" i="1"/>
  <c r="F4544" i="1"/>
  <c r="G4543" i="1"/>
  <c r="F4543" i="1"/>
  <c r="G4542" i="1"/>
  <c r="F4542" i="1"/>
  <c r="G4541" i="1"/>
  <c r="F4541" i="1"/>
  <c r="G4540" i="1"/>
  <c r="F4540" i="1"/>
  <c r="G4539" i="1"/>
  <c r="F4539" i="1"/>
  <c r="G4538" i="1"/>
  <c r="F4538" i="1"/>
  <c r="G4537" i="1"/>
  <c r="F4537" i="1"/>
  <c r="G4536" i="1"/>
  <c r="F4536" i="1"/>
  <c r="G4535" i="1"/>
  <c r="F4535" i="1"/>
  <c r="G4534" i="1"/>
  <c r="F4534" i="1"/>
  <c r="G4533" i="1"/>
  <c r="F4533" i="1"/>
  <c r="G4532" i="1"/>
  <c r="F4532" i="1"/>
  <c r="G4531" i="1"/>
  <c r="F4531" i="1"/>
  <c r="G4530" i="1"/>
  <c r="F4530" i="1"/>
  <c r="G4529" i="1"/>
  <c r="F4529" i="1"/>
  <c r="G4528" i="1"/>
  <c r="F4528" i="1"/>
  <c r="G4527" i="1"/>
  <c r="F4527" i="1"/>
  <c r="G4526" i="1"/>
  <c r="F4526" i="1"/>
  <c r="G4525" i="1"/>
  <c r="F4525" i="1"/>
  <c r="G4524" i="1"/>
  <c r="F4524" i="1"/>
  <c r="G4523" i="1"/>
  <c r="F4523" i="1"/>
  <c r="G4522" i="1"/>
  <c r="F4522" i="1"/>
  <c r="G4521" i="1"/>
  <c r="F4521" i="1"/>
  <c r="G4520" i="1"/>
  <c r="F4520" i="1"/>
  <c r="G4519" i="1"/>
  <c r="F4519" i="1"/>
  <c r="G4518" i="1"/>
  <c r="F4518" i="1"/>
  <c r="G4517" i="1"/>
  <c r="F4517" i="1"/>
  <c r="G4516" i="1"/>
  <c r="F4516" i="1"/>
  <c r="G4515" i="1"/>
  <c r="F4515" i="1"/>
  <c r="G4514" i="1"/>
  <c r="F4514" i="1"/>
  <c r="G4513" i="1"/>
  <c r="F4513" i="1"/>
  <c r="G4512" i="1"/>
  <c r="F4512" i="1"/>
  <c r="G4511" i="1"/>
  <c r="F4511" i="1"/>
  <c r="G4510" i="1"/>
  <c r="F4510" i="1"/>
  <c r="G4509" i="1"/>
  <c r="F4509" i="1"/>
  <c r="G4508" i="1"/>
  <c r="F4508" i="1"/>
  <c r="G4507" i="1"/>
  <c r="F4507" i="1"/>
  <c r="G4506" i="1"/>
  <c r="F4506" i="1"/>
  <c r="G4505" i="1"/>
  <c r="F4505" i="1"/>
  <c r="G4504" i="1"/>
  <c r="F4504" i="1"/>
  <c r="G4503" i="1"/>
  <c r="F4503" i="1"/>
  <c r="G4502" i="1"/>
  <c r="F4502" i="1"/>
  <c r="G4501" i="1"/>
  <c r="F4501" i="1"/>
  <c r="G4500" i="1"/>
  <c r="F4500" i="1"/>
  <c r="G4499" i="1"/>
  <c r="F4499" i="1"/>
  <c r="G4498" i="1"/>
  <c r="F4498" i="1"/>
  <c r="G4497" i="1"/>
  <c r="F4497" i="1"/>
  <c r="G4496" i="1"/>
  <c r="F4496" i="1"/>
  <c r="G4495" i="1"/>
  <c r="F4495" i="1"/>
  <c r="G4494" i="1"/>
  <c r="F4494" i="1"/>
  <c r="G4493" i="1"/>
  <c r="F4493" i="1"/>
  <c r="G4492" i="1"/>
  <c r="F4492" i="1"/>
  <c r="G4491" i="1"/>
  <c r="F4491" i="1"/>
  <c r="G4490" i="1"/>
  <c r="F4490" i="1"/>
  <c r="G4489" i="1"/>
  <c r="F4489" i="1"/>
  <c r="G4488" i="1"/>
  <c r="F4488" i="1"/>
  <c r="G4487" i="1"/>
  <c r="F4487" i="1"/>
  <c r="G4486" i="1"/>
  <c r="F4486" i="1"/>
  <c r="G4485" i="1"/>
  <c r="F4485" i="1"/>
  <c r="G4484" i="1"/>
  <c r="F4484" i="1"/>
  <c r="G4483" i="1"/>
  <c r="F4483" i="1"/>
  <c r="G4482" i="1"/>
  <c r="F4482" i="1"/>
  <c r="G4481" i="1"/>
  <c r="F4481" i="1"/>
  <c r="G4480" i="1"/>
  <c r="F4480" i="1"/>
  <c r="G4479" i="1"/>
  <c r="F4479" i="1"/>
  <c r="G4478" i="1"/>
  <c r="F4478" i="1"/>
  <c r="G4477" i="1"/>
  <c r="F4477" i="1"/>
  <c r="G4476" i="1"/>
  <c r="F4476" i="1"/>
  <c r="G4475" i="1"/>
  <c r="F4475" i="1"/>
  <c r="G4474" i="1"/>
  <c r="F4474" i="1"/>
  <c r="G4473" i="1"/>
  <c r="F4473" i="1"/>
  <c r="G4472" i="1"/>
  <c r="F4472" i="1"/>
  <c r="G4471" i="1"/>
  <c r="F4471" i="1"/>
  <c r="G4470" i="1"/>
  <c r="F4470" i="1"/>
  <c r="G4469" i="1"/>
  <c r="F4469" i="1"/>
  <c r="G4468" i="1"/>
  <c r="F4468" i="1"/>
  <c r="G4467" i="1"/>
  <c r="F4467" i="1"/>
  <c r="G4466" i="1"/>
  <c r="F4466" i="1"/>
  <c r="G4465" i="1"/>
  <c r="F4465" i="1"/>
  <c r="G4464" i="1"/>
  <c r="F4464" i="1"/>
  <c r="G4463" i="1"/>
  <c r="F4463" i="1"/>
  <c r="G4462" i="1"/>
  <c r="F4462" i="1"/>
  <c r="G4461" i="1"/>
  <c r="F4461" i="1"/>
  <c r="G4460" i="1"/>
  <c r="F4460" i="1"/>
  <c r="G4459" i="1"/>
  <c r="F4459" i="1"/>
  <c r="G4458" i="1"/>
  <c r="F4458" i="1"/>
  <c r="G4457" i="1"/>
  <c r="F4457" i="1"/>
  <c r="G4456" i="1"/>
  <c r="F4456" i="1"/>
  <c r="G4455" i="1"/>
  <c r="F4455" i="1"/>
  <c r="G4454" i="1"/>
  <c r="F4454" i="1"/>
  <c r="G4453" i="1"/>
  <c r="F4453" i="1"/>
  <c r="G4452" i="1"/>
  <c r="F4452" i="1"/>
  <c r="G4451" i="1"/>
  <c r="F4451" i="1"/>
  <c r="G4450" i="1"/>
  <c r="F4450" i="1"/>
  <c r="G4449" i="1"/>
  <c r="F4449" i="1"/>
  <c r="G4448" i="1"/>
  <c r="F4448" i="1"/>
  <c r="G4447" i="1"/>
  <c r="F4447" i="1"/>
  <c r="G4446" i="1"/>
  <c r="F4446" i="1"/>
  <c r="G4445" i="1"/>
  <c r="F4445" i="1"/>
  <c r="G4444" i="1"/>
  <c r="F4444" i="1"/>
  <c r="G4443" i="1"/>
  <c r="F4443" i="1"/>
  <c r="G4442" i="1"/>
  <c r="F4442" i="1"/>
  <c r="G4441" i="1"/>
  <c r="F4441" i="1"/>
  <c r="G4440" i="1"/>
  <c r="F4440" i="1"/>
  <c r="G4439" i="1"/>
  <c r="F4439" i="1"/>
  <c r="G4438" i="1"/>
  <c r="F4438" i="1"/>
  <c r="G4437" i="1"/>
  <c r="F4437" i="1"/>
  <c r="G4436" i="1"/>
  <c r="F4436" i="1"/>
  <c r="G4435" i="1"/>
  <c r="F4435" i="1"/>
  <c r="G4434" i="1"/>
  <c r="F4434" i="1"/>
  <c r="G4433" i="1"/>
  <c r="F4433" i="1"/>
  <c r="G4432" i="1"/>
  <c r="F4432" i="1"/>
  <c r="G4431" i="1"/>
  <c r="F4431" i="1"/>
  <c r="G4430" i="1"/>
  <c r="F4430" i="1"/>
  <c r="G4429" i="1"/>
  <c r="F4429" i="1"/>
  <c r="G4428" i="1"/>
  <c r="F4428" i="1"/>
  <c r="G4427" i="1"/>
  <c r="F4427" i="1"/>
  <c r="G4426" i="1"/>
  <c r="F4426" i="1"/>
  <c r="G4425" i="1"/>
  <c r="F4425" i="1"/>
  <c r="G4424" i="1"/>
  <c r="F4424" i="1"/>
  <c r="G4423" i="1"/>
  <c r="F4423" i="1"/>
  <c r="G4422" i="1"/>
  <c r="F4422" i="1"/>
  <c r="G4421" i="1"/>
  <c r="F4421" i="1"/>
  <c r="G4420" i="1"/>
  <c r="F4420" i="1"/>
  <c r="G4419" i="1"/>
  <c r="F4419" i="1"/>
  <c r="G4418" i="1"/>
  <c r="F4418" i="1"/>
  <c r="G4417" i="1"/>
  <c r="F4417" i="1"/>
  <c r="G4416" i="1"/>
  <c r="F4416" i="1"/>
  <c r="G4415" i="1"/>
  <c r="F4415" i="1"/>
  <c r="G4414" i="1"/>
  <c r="F4414" i="1"/>
  <c r="G4413" i="1"/>
  <c r="F4413" i="1"/>
  <c r="G4412" i="1"/>
  <c r="F4412" i="1"/>
  <c r="G4411" i="1"/>
  <c r="F4411" i="1"/>
  <c r="G4410" i="1"/>
  <c r="F4410" i="1"/>
  <c r="G4409" i="1"/>
  <c r="F4409" i="1"/>
  <c r="G4408" i="1"/>
  <c r="F4408" i="1"/>
  <c r="G4407" i="1"/>
  <c r="F4407" i="1"/>
  <c r="G4406" i="1"/>
  <c r="F4406" i="1"/>
  <c r="G4405" i="1"/>
  <c r="F4405" i="1"/>
  <c r="G4404" i="1"/>
  <c r="F4404" i="1"/>
  <c r="G4403" i="1"/>
  <c r="F4403" i="1"/>
  <c r="G4402" i="1"/>
  <c r="F4402" i="1"/>
  <c r="G4401" i="1"/>
  <c r="F4401" i="1"/>
  <c r="G4400" i="1"/>
  <c r="F4400" i="1"/>
  <c r="G4399" i="1"/>
  <c r="F4399" i="1"/>
  <c r="G4398" i="1"/>
  <c r="F4398" i="1"/>
  <c r="G4397" i="1"/>
  <c r="F4397" i="1"/>
  <c r="G4396" i="1"/>
  <c r="F4396" i="1"/>
  <c r="G4395" i="1"/>
  <c r="F4395" i="1"/>
  <c r="G4394" i="1"/>
  <c r="F4394" i="1"/>
  <c r="G4393" i="1"/>
  <c r="F4393" i="1"/>
  <c r="G4392" i="1"/>
  <c r="F4392" i="1"/>
  <c r="G4391" i="1"/>
  <c r="F4391" i="1"/>
  <c r="G4390" i="1"/>
  <c r="F4390" i="1"/>
  <c r="G4389" i="1"/>
  <c r="F4389" i="1"/>
  <c r="G4388" i="1"/>
  <c r="F4388" i="1"/>
  <c r="G4387" i="1"/>
  <c r="F4387" i="1"/>
  <c r="G4386" i="1"/>
  <c r="F4386" i="1"/>
  <c r="G4385" i="1"/>
  <c r="F4385" i="1"/>
  <c r="G4384" i="1"/>
  <c r="F4384" i="1"/>
  <c r="G4383" i="1"/>
  <c r="F4383" i="1"/>
  <c r="G4382" i="1"/>
  <c r="F4382" i="1"/>
  <c r="G4381" i="1"/>
  <c r="F4381" i="1"/>
  <c r="G4380" i="1"/>
  <c r="F4380" i="1"/>
  <c r="G4379" i="1"/>
  <c r="F4379" i="1"/>
  <c r="G4378" i="1"/>
  <c r="F4378" i="1"/>
  <c r="G4377" i="1"/>
  <c r="F4377" i="1"/>
  <c r="G4376" i="1"/>
  <c r="F4376" i="1"/>
  <c r="G4375" i="1"/>
  <c r="F4375" i="1"/>
  <c r="G4374" i="1"/>
  <c r="F4374" i="1"/>
  <c r="G4373" i="1"/>
  <c r="F4373" i="1"/>
  <c r="G4372" i="1"/>
  <c r="F4372" i="1"/>
  <c r="G4371" i="1"/>
  <c r="F4371" i="1"/>
  <c r="G4370" i="1"/>
  <c r="F4370" i="1"/>
  <c r="G4369" i="1"/>
  <c r="F4369" i="1"/>
  <c r="G4368" i="1"/>
  <c r="F4368" i="1"/>
  <c r="G4367" i="1"/>
  <c r="F4367" i="1"/>
  <c r="G4366" i="1"/>
  <c r="F4366" i="1"/>
  <c r="G4365" i="1"/>
  <c r="F4365" i="1"/>
  <c r="G4364" i="1"/>
  <c r="F4364" i="1"/>
  <c r="G4363" i="1"/>
  <c r="F4363" i="1"/>
  <c r="G4362" i="1"/>
  <c r="F4362" i="1"/>
  <c r="G4361" i="1"/>
  <c r="F4361" i="1"/>
  <c r="G4360" i="1"/>
  <c r="F4360" i="1"/>
  <c r="G4359" i="1"/>
  <c r="F4359" i="1"/>
  <c r="G4358" i="1"/>
  <c r="F4358" i="1"/>
  <c r="G4357" i="1"/>
  <c r="F4357" i="1"/>
  <c r="G4356" i="1"/>
  <c r="F4356" i="1"/>
  <c r="G4355" i="1"/>
  <c r="F4355" i="1"/>
  <c r="G4354" i="1"/>
  <c r="F4354" i="1"/>
  <c r="G4353" i="1"/>
  <c r="F4353" i="1"/>
  <c r="G4352" i="1"/>
  <c r="F4352" i="1"/>
  <c r="G4351" i="1"/>
  <c r="F4351" i="1"/>
  <c r="G4350" i="1"/>
  <c r="F4350" i="1"/>
  <c r="G4349" i="1"/>
  <c r="F4349" i="1"/>
  <c r="G4348" i="1"/>
  <c r="F4348" i="1"/>
  <c r="G4347" i="1"/>
  <c r="F4347" i="1"/>
  <c r="G4346" i="1"/>
  <c r="F4346" i="1"/>
  <c r="G4345" i="1"/>
  <c r="F4345" i="1"/>
  <c r="G4344" i="1"/>
  <c r="F4344" i="1"/>
  <c r="G4343" i="1"/>
  <c r="F4343" i="1"/>
  <c r="G4342" i="1"/>
  <c r="F4342" i="1"/>
  <c r="G4341" i="1"/>
  <c r="F4341" i="1"/>
  <c r="G4340" i="1"/>
  <c r="F4340" i="1"/>
  <c r="G4339" i="1"/>
  <c r="F4339" i="1"/>
  <c r="G4338" i="1"/>
  <c r="F4338" i="1"/>
  <c r="G4337" i="1"/>
  <c r="F4337" i="1"/>
  <c r="G4336" i="1"/>
  <c r="F4336" i="1"/>
  <c r="G4335" i="1"/>
  <c r="F4335" i="1"/>
  <c r="G4334" i="1"/>
  <c r="F4334" i="1"/>
  <c r="G4333" i="1"/>
  <c r="F4333" i="1"/>
  <c r="G4332" i="1"/>
  <c r="F4332" i="1"/>
  <c r="G4331" i="1"/>
  <c r="F4331" i="1"/>
  <c r="G4330" i="1"/>
  <c r="F4330" i="1"/>
  <c r="G4329" i="1"/>
  <c r="F4329" i="1"/>
  <c r="G4328" i="1"/>
  <c r="F4328" i="1"/>
  <c r="G4327" i="1"/>
  <c r="F4327" i="1"/>
  <c r="G4326" i="1"/>
  <c r="F4326" i="1"/>
  <c r="G4325" i="1"/>
  <c r="F4325" i="1"/>
  <c r="G4324" i="1"/>
  <c r="F4324" i="1"/>
  <c r="G4323" i="1"/>
  <c r="F4323" i="1"/>
  <c r="G4322" i="1"/>
  <c r="F4322" i="1"/>
  <c r="G4321" i="1"/>
  <c r="F4321" i="1"/>
  <c r="G4320" i="1"/>
  <c r="F4320" i="1"/>
  <c r="G4319" i="1"/>
  <c r="F4319" i="1"/>
  <c r="G4318" i="1"/>
  <c r="F4318" i="1"/>
  <c r="G4317" i="1"/>
  <c r="F4317" i="1"/>
  <c r="G4316" i="1"/>
  <c r="F4316" i="1"/>
  <c r="G4315" i="1"/>
  <c r="F4315" i="1"/>
  <c r="G4314" i="1"/>
  <c r="F4314" i="1"/>
  <c r="G4313" i="1"/>
  <c r="F4313" i="1"/>
  <c r="G4312" i="1"/>
  <c r="F4312" i="1"/>
  <c r="G4311" i="1"/>
  <c r="F4311" i="1"/>
  <c r="G4310" i="1"/>
  <c r="F4310" i="1"/>
  <c r="G4309" i="1"/>
  <c r="F4309" i="1"/>
  <c r="G4308" i="1"/>
  <c r="F4308" i="1"/>
  <c r="G4307" i="1"/>
  <c r="F4307" i="1"/>
  <c r="G4306" i="1"/>
  <c r="F4306" i="1"/>
  <c r="G4305" i="1"/>
  <c r="F4305" i="1"/>
  <c r="G4304" i="1"/>
  <c r="F4304" i="1"/>
  <c r="G4303" i="1"/>
  <c r="F4303" i="1"/>
  <c r="G4302" i="1"/>
  <c r="F4302" i="1"/>
  <c r="G4301" i="1"/>
  <c r="F4301" i="1"/>
  <c r="G4300" i="1"/>
  <c r="F4300" i="1"/>
  <c r="G4299" i="1"/>
  <c r="F4299" i="1"/>
  <c r="G4298" i="1"/>
  <c r="F4298" i="1"/>
  <c r="G4297" i="1"/>
  <c r="F4297" i="1"/>
  <c r="G4296" i="1"/>
  <c r="F4296" i="1"/>
  <c r="G4295" i="1"/>
  <c r="F4295" i="1"/>
  <c r="G4294" i="1"/>
  <c r="F4294" i="1"/>
  <c r="G4293" i="1"/>
  <c r="F4293" i="1"/>
  <c r="G4292" i="1"/>
  <c r="F4292" i="1"/>
  <c r="G4291" i="1"/>
  <c r="F4291" i="1"/>
  <c r="G4290" i="1"/>
  <c r="F4290" i="1"/>
  <c r="G4289" i="1"/>
  <c r="F4289" i="1"/>
  <c r="G4288" i="1"/>
  <c r="F4288" i="1"/>
  <c r="G4287" i="1"/>
  <c r="F4287" i="1"/>
  <c r="G4286" i="1"/>
  <c r="F4286" i="1"/>
  <c r="G4285" i="1"/>
  <c r="F4285" i="1"/>
  <c r="G4284" i="1"/>
  <c r="F4284" i="1"/>
  <c r="G4283" i="1"/>
  <c r="F4283" i="1"/>
  <c r="G4282" i="1"/>
  <c r="F4282" i="1"/>
  <c r="G4281" i="1"/>
  <c r="F4281" i="1"/>
  <c r="G4280" i="1"/>
  <c r="F4280" i="1"/>
  <c r="G4279" i="1"/>
  <c r="F4279" i="1"/>
  <c r="G4278" i="1"/>
  <c r="F4278" i="1"/>
  <c r="G4277" i="1"/>
  <c r="F4277" i="1"/>
  <c r="G4276" i="1"/>
  <c r="F4276" i="1"/>
  <c r="G4275" i="1"/>
  <c r="F4275" i="1"/>
  <c r="G4274" i="1"/>
  <c r="F4274" i="1"/>
  <c r="G4273" i="1"/>
  <c r="F4273" i="1"/>
  <c r="G4272" i="1"/>
  <c r="F4272" i="1"/>
  <c r="G4271" i="1"/>
  <c r="F4271" i="1"/>
  <c r="G4270" i="1"/>
  <c r="F4270" i="1"/>
  <c r="G4269" i="1"/>
  <c r="F4269" i="1"/>
  <c r="G4268" i="1"/>
  <c r="F4268" i="1"/>
  <c r="G4267" i="1"/>
  <c r="F4267" i="1"/>
  <c r="G4266" i="1"/>
  <c r="F4266" i="1"/>
  <c r="G4265" i="1"/>
  <c r="F4265" i="1"/>
  <c r="G4264" i="1"/>
  <c r="F4264" i="1"/>
  <c r="G4263" i="1"/>
  <c r="F4263" i="1"/>
  <c r="G4262" i="1"/>
  <c r="F4262" i="1"/>
  <c r="G4261" i="1"/>
  <c r="F4261" i="1"/>
  <c r="G4260" i="1"/>
  <c r="F4260" i="1"/>
  <c r="G4259" i="1"/>
  <c r="F4259" i="1"/>
  <c r="G4258" i="1"/>
  <c r="F4258" i="1"/>
  <c r="G4257" i="1"/>
  <c r="F4257" i="1"/>
  <c r="G4256" i="1"/>
  <c r="F4256" i="1"/>
  <c r="G4255" i="1"/>
  <c r="F4255" i="1"/>
  <c r="G4254" i="1"/>
  <c r="F4254" i="1"/>
  <c r="G4253" i="1"/>
  <c r="F4253" i="1"/>
  <c r="G4252" i="1"/>
  <c r="F4252" i="1"/>
  <c r="G4251" i="1"/>
  <c r="F4251" i="1"/>
  <c r="G4250" i="1"/>
  <c r="F4250" i="1"/>
  <c r="G4249" i="1"/>
  <c r="F4249" i="1"/>
  <c r="G4248" i="1"/>
  <c r="F4248" i="1"/>
  <c r="G4247" i="1"/>
  <c r="F4247" i="1"/>
  <c r="G4246" i="1"/>
  <c r="F4246" i="1"/>
  <c r="G4245" i="1"/>
  <c r="F4245" i="1"/>
  <c r="G4244" i="1"/>
  <c r="F4244" i="1"/>
  <c r="G4243" i="1"/>
  <c r="F4243" i="1"/>
  <c r="G4242" i="1"/>
  <c r="F4242" i="1"/>
  <c r="G4241" i="1"/>
  <c r="F4241" i="1"/>
  <c r="G4240" i="1"/>
  <c r="F4240" i="1"/>
  <c r="G4239" i="1"/>
  <c r="F4239" i="1"/>
  <c r="G4238" i="1"/>
  <c r="F4238" i="1"/>
  <c r="G4237" i="1"/>
  <c r="F4237" i="1"/>
  <c r="G4236" i="1"/>
  <c r="F4236" i="1"/>
  <c r="G4235" i="1"/>
  <c r="F4235" i="1"/>
  <c r="G4234" i="1"/>
  <c r="F4234" i="1"/>
  <c r="G4233" i="1"/>
  <c r="F4233" i="1"/>
  <c r="G4232" i="1"/>
  <c r="F4232" i="1"/>
  <c r="G4231" i="1"/>
  <c r="F4231" i="1"/>
  <c r="G4230" i="1"/>
  <c r="F4230" i="1"/>
  <c r="G4229" i="1"/>
  <c r="F4229" i="1"/>
  <c r="G4228" i="1"/>
  <c r="F4228" i="1"/>
  <c r="G4227" i="1"/>
  <c r="F4227" i="1"/>
  <c r="G4226" i="1"/>
  <c r="F4226" i="1"/>
  <c r="G4225" i="1"/>
  <c r="F4225" i="1"/>
  <c r="G4224" i="1"/>
  <c r="F4224" i="1"/>
  <c r="G4223" i="1"/>
  <c r="F4223" i="1"/>
  <c r="G4222" i="1"/>
  <c r="F4222" i="1"/>
  <c r="G4221" i="1"/>
  <c r="F4221" i="1"/>
  <c r="G4220" i="1"/>
  <c r="F4220" i="1"/>
  <c r="G4219" i="1"/>
  <c r="F4219" i="1"/>
  <c r="G4218" i="1"/>
  <c r="F4218" i="1"/>
  <c r="G4217" i="1"/>
  <c r="F4217" i="1"/>
  <c r="G4216" i="1"/>
  <c r="F4216" i="1"/>
  <c r="G4215" i="1"/>
  <c r="F4215" i="1"/>
  <c r="G4214" i="1"/>
  <c r="F4214" i="1"/>
  <c r="G4213" i="1"/>
  <c r="F4213" i="1"/>
  <c r="G4212" i="1"/>
  <c r="F4212" i="1"/>
  <c r="G4211" i="1"/>
  <c r="F4211" i="1"/>
  <c r="G4210" i="1"/>
  <c r="F4210" i="1"/>
  <c r="G4209" i="1"/>
  <c r="F4209" i="1"/>
  <c r="G4208" i="1"/>
  <c r="F4208" i="1"/>
  <c r="G4207" i="1"/>
  <c r="F4207" i="1"/>
  <c r="G4206" i="1"/>
  <c r="F4206" i="1"/>
  <c r="G4205" i="1"/>
  <c r="F4205" i="1"/>
  <c r="G4204" i="1"/>
  <c r="F4204" i="1"/>
  <c r="G4203" i="1"/>
  <c r="F4203" i="1"/>
  <c r="G4202" i="1"/>
  <c r="F4202" i="1"/>
  <c r="G4201" i="1"/>
  <c r="F4201" i="1"/>
  <c r="G4200" i="1"/>
  <c r="F4200" i="1"/>
  <c r="G4199" i="1"/>
  <c r="F4199" i="1"/>
  <c r="G4198" i="1"/>
  <c r="F4198" i="1"/>
  <c r="G4197" i="1"/>
  <c r="F4197" i="1"/>
  <c r="G4196" i="1"/>
  <c r="F4196" i="1"/>
  <c r="G4195" i="1"/>
  <c r="F4195" i="1"/>
  <c r="G4194" i="1"/>
  <c r="F4194" i="1"/>
  <c r="G4193" i="1"/>
  <c r="F4193" i="1"/>
  <c r="G4192" i="1"/>
  <c r="F4192" i="1"/>
  <c r="G4191" i="1"/>
  <c r="F4191" i="1"/>
  <c r="G4190" i="1"/>
  <c r="F4190" i="1"/>
  <c r="G4189" i="1"/>
  <c r="F4189" i="1"/>
  <c r="G4188" i="1"/>
  <c r="F4188" i="1"/>
  <c r="G4187" i="1"/>
  <c r="F4187" i="1"/>
  <c r="G4186" i="1"/>
  <c r="F4186" i="1"/>
  <c r="G4185" i="1"/>
  <c r="F4185" i="1"/>
  <c r="G4184" i="1"/>
  <c r="F4184" i="1"/>
  <c r="G4183" i="1"/>
  <c r="F4183" i="1"/>
  <c r="G4182" i="1"/>
  <c r="F4182" i="1"/>
  <c r="G4181" i="1"/>
  <c r="F4181" i="1"/>
  <c r="G4180" i="1"/>
  <c r="F4180" i="1"/>
  <c r="G4179" i="1"/>
  <c r="F4179" i="1"/>
  <c r="G4178" i="1"/>
  <c r="F4178" i="1"/>
  <c r="G4177" i="1"/>
  <c r="F4177" i="1"/>
  <c r="G4176" i="1"/>
  <c r="F4176" i="1"/>
  <c r="G4175" i="1"/>
  <c r="F4175" i="1"/>
  <c r="G4174" i="1"/>
  <c r="F4174" i="1"/>
  <c r="G4173" i="1"/>
  <c r="F4173" i="1"/>
  <c r="G4172" i="1"/>
  <c r="F4172" i="1"/>
  <c r="G4171" i="1"/>
  <c r="F4171" i="1"/>
  <c r="G4170" i="1"/>
  <c r="F4170" i="1"/>
  <c r="G4169" i="1"/>
  <c r="F4169" i="1"/>
  <c r="G4168" i="1"/>
  <c r="F4168" i="1"/>
  <c r="G4167" i="1"/>
  <c r="F4167" i="1"/>
  <c r="G4166" i="1"/>
  <c r="F4166" i="1"/>
  <c r="G4165" i="1"/>
  <c r="F4165" i="1"/>
  <c r="G4164" i="1"/>
  <c r="F4164" i="1"/>
  <c r="G4163" i="1"/>
  <c r="F4163" i="1"/>
  <c r="G4162" i="1"/>
  <c r="F4162" i="1"/>
  <c r="G4161" i="1"/>
  <c r="F4161" i="1"/>
  <c r="G4160" i="1"/>
  <c r="F4160" i="1"/>
  <c r="G4159" i="1"/>
  <c r="F4159" i="1"/>
  <c r="G4158" i="1"/>
  <c r="F4158" i="1"/>
  <c r="G4157" i="1"/>
  <c r="F4157" i="1"/>
  <c r="G4156" i="1"/>
  <c r="F4156" i="1"/>
  <c r="G4155" i="1"/>
  <c r="F4155" i="1"/>
  <c r="G4154" i="1"/>
  <c r="F4154" i="1"/>
  <c r="G4153" i="1"/>
  <c r="F4153" i="1"/>
  <c r="G4152" i="1"/>
  <c r="F4152" i="1"/>
  <c r="G4151" i="1"/>
  <c r="F4151" i="1"/>
  <c r="G4150" i="1"/>
  <c r="F4150" i="1"/>
  <c r="G4149" i="1"/>
  <c r="F4149" i="1"/>
  <c r="G4148" i="1"/>
  <c r="F4148" i="1"/>
  <c r="G4147" i="1"/>
  <c r="F4147" i="1"/>
  <c r="G4146" i="1"/>
  <c r="F4146" i="1"/>
  <c r="G4145" i="1"/>
  <c r="F4145" i="1"/>
  <c r="G4144" i="1"/>
  <c r="F4144" i="1"/>
  <c r="G4143" i="1"/>
  <c r="F4143" i="1"/>
  <c r="G4142" i="1"/>
  <c r="F4142" i="1"/>
  <c r="G4141" i="1"/>
  <c r="F4141" i="1"/>
  <c r="G4140" i="1"/>
  <c r="F4140" i="1"/>
  <c r="G4139" i="1"/>
  <c r="F4139" i="1"/>
  <c r="G4138" i="1"/>
  <c r="F4138" i="1"/>
  <c r="G4137" i="1"/>
  <c r="F4137" i="1"/>
  <c r="G4136" i="1"/>
  <c r="F4136" i="1"/>
  <c r="G4135" i="1"/>
  <c r="F4135" i="1"/>
  <c r="G4134" i="1"/>
  <c r="F4134" i="1"/>
  <c r="G4133" i="1"/>
  <c r="F4133" i="1"/>
  <c r="G4132" i="1"/>
  <c r="F4132" i="1"/>
  <c r="G4131" i="1"/>
  <c r="F4131" i="1"/>
  <c r="G4130" i="1"/>
  <c r="F4130" i="1"/>
  <c r="G4129" i="1"/>
  <c r="F4129" i="1"/>
  <c r="G4128" i="1"/>
  <c r="F4128" i="1"/>
  <c r="G4127" i="1"/>
  <c r="F4127" i="1"/>
  <c r="G4126" i="1"/>
  <c r="F4126" i="1"/>
  <c r="G4125" i="1"/>
  <c r="F4125" i="1"/>
  <c r="G4124" i="1"/>
  <c r="F4124" i="1"/>
  <c r="G4123" i="1"/>
  <c r="F4123" i="1"/>
  <c r="G4122" i="1"/>
  <c r="F4122" i="1"/>
  <c r="G4121" i="1"/>
  <c r="F4121" i="1"/>
  <c r="G4120" i="1"/>
  <c r="F4120" i="1"/>
  <c r="G4119" i="1"/>
  <c r="F4119" i="1"/>
  <c r="G4118" i="1"/>
  <c r="F4118" i="1"/>
  <c r="G4117" i="1"/>
  <c r="F4117" i="1"/>
  <c r="G4116" i="1"/>
  <c r="F4116" i="1"/>
  <c r="G4115" i="1"/>
  <c r="F4115" i="1"/>
  <c r="G4114" i="1"/>
  <c r="F4114" i="1"/>
  <c r="G4113" i="1"/>
  <c r="F4113" i="1"/>
  <c r="G4112" i="1"/>
  <c r="F4112" i="1"/>
  <c r="G4111" i="1"/>
  <c r="F4111" i="1"/>
  <c r="G4110" i="1"/>
  <c r="F4110" i="1"/>
  <c r="G4109" i="1"/>
  <c r="F4109" i="1"/>
  <c r="G4108" i="1"/>
  <c r="F4108" i="1"/>
  <c r="G4107" i="1"/>
  <c r="F4107" i="1"/>
  <c r="G4106" i="1"/>
  <c r="F4106" i="1"/>
  <c r="G4105" i="1"/>
  <c r="F4105" i="1"/>
  <c r="G4104" i="1"/>
  <c r="F4104" i="1"/>
  <c r="G4103" i="1"/>
  <c r="F4103" i="1"/>
  <c r="G4102" i="1"/>
  <c r="F4102" i="1"/>
  <c r="G4101" i="1"/>
  <c r="F4101" i="1"/>
  <c r="G4100" i="1"/>
  <c r="F4100" i="1"/>
  <c r="G4099" i="1"/>
  <c r="F4099" i="1"/>
  <c r="G4098" i="1"/>
  <c r="F4098" i="1"/>
  <c r="G4097" i="1"/>
  <c r="F4097" i="1"/>
  <c r="G4096" i="1"/>
  <c r="F4096" i="1"/>
  <c r="G4095" i="1"/>
  <c r="F4095" i="1"/>
  <c r="G4094" i="1"/>
  <c r="F4094" i="1"/>
  <c r="G4093" i="1"/>
  <c r="F4093" i="1"/>
  <c r="G4092" i="1"/>
  <c r="F4092" i="1"/>
  <c r="G4091" i="1"/>
  <c r="F4091" i="1"/>
  <c r="G4090" i="1"/>
  <c r="F4090" i="1"/>
  <c r="G4089" i="1"/>
  <c r="F4089" i="1"/>
  <c r="G4088" i="1"/>
  <c r="F4088" i="1"/>
  <c r="G4087" i="1"/>
  <c r="F4087" i="1"/>
  <c r="G4086" i="1"/>
  <c r="F4086" i="1"/>
  <c r="G4085" i="1"/>
  <c r="F4085" i="1"/>
  <c r="G4084" i="1"/>
  <c r="F4084" i="1"/>
  <c r="G4083" i="1"/>
  <c r="F4083" i="1"/>
  <c r="G4082" i="1"/>
  <c r="F4082" i="1"/>
  <c r="G4081" i="1"/>
  <c r="F4081" i="1"/>
  <c r="G4080" i="1"/>
  <c r="F4080" i="1"/>
  <c r="G4079" i="1"/>
  <c r="F4079" i="1"/>
  <c r="G4078" i="1"/>
  <c r="F4078" i="1"/>
  <c r="G4077" i="1"/>
  <c r="F4077" i="1"/>
  <c r="G4076" i="1"/>
  <c r="F4076" i="1"/>
  <c r="G4075" i="1"/>
  <c r="F4075" i="1"/>
  <c r="G4074" i="1"/>
  <c r="F4074" i="1"/>
  <c r="G4073" i="1"/>
  <c r="F4073" i="1"/>
  <c r="G4072" i="1"/>
  <c r="F4072" i="1"/>
  <c r="G4071" i="1"/>
  <c r="F4071" i="1"/>
  <c r="G4070" i="1"/>
  <c r="F4070" i="1"/>
  <c r="G4069" i="1"/>
  <c r="F4069" i="1"/>
  <c r="G4068" i="1"/>
  <c r="F4068" i="1"/>
  <c r="G4067" i="1"/>
  <c r="F4067" i="1"/>
  <c r="G4066" i="1"/>
  <c r="F4066" i="1"/>
  <c r="G4065" i="1"/>
  <c r="F4065" i="1"/>
  <c r="G4064" i="1"/>
  <c r="F4064" i="1"/>
  <c r="G4063" i="1"/>
  <c r="F4063" i="1"/>
  <c r="G4062" i="1"/>
  <c r="F4062" i="1"/>
  <c r="G4061" i="1"/>
  <c r="F4061" i="1"/>
  <c r="G4060" i="1"/>
  <c r="F4060" i="1"/>
  <c r="G4059" i="1"/>
  <c r="F4059" i="1"/>
  <c r="G4058" i="1"/>
  <c r="F4058" i="1"/>
  <c r="G4057" i="1"/>
  <c r="F4057" i="1"/>
  <c r="G4056" i="1"/>
  <c r="F4056" i="1"/>
  <c r="G4055" i="1"/>
  <c r="F4055" i="1"/>
  <c r="G4054" i="1"/>
  <c r="F4054" i="1"/>
  <c r="G4053" i="1"/>
  <c r="F4053" i="1"/>
  <c r="G4052" i="1"/>
  <c r="F4052" i="1"/>
  <c r="G4051" i="1"/>
  <c r="F4051" i="1"/>
  <c r="G4050" i="1"/>
  <c r="F4050" i="1"/>
  <c r="G4049" i="1"/>
  <c r="F4049" i="1"/>
  <c r="G4048" i="1"/>
  <c r="F4048" i="1"/>
  <c r="G4047" i="1"/>
  <c r="F4047" i="1"/>
  <c r="G4046" i="1"/>
  <c r="F4046" i="1"/>
  <c r="G4045" i="1"/>
  <c r="F4045" i="1"/>
  <c r="G4044" i="1"/>
  <c r="F4044" i="1"/>
  <c r="G4043" i="1"/>
  <c r="F4043" i="1"/>
  <c r="G4042" i="1"/>
  <c r="F4042" i="1"/>
  <c r="G4041" i="1"/>
  <c r="F4041" i="1"/>
  <c r="G4040" i="1"/>
  <c r="F4040" i="1"/>
  <c r="G4039" i="1"/>
  <c r="F4039" i="1"/>
  <c r="G4038" i="1"/>
  <c r="F4038" i="1"/>
  <c r="G4037" i="1"/>
  <c r="F4037" i="1"/>
  <c r="G4036" i="1"/>
  <c r="F4036" i="1"/>
  <c r="G4035" i="1"/>
  <c r="F4035" i="1"/>
  <c r="G4034" i="1"/>
  <c r="F4034" i="1"/>
  <c r="G4033" i="1"/>
  <c r="F4033" i="1"/>
  <c r="G4032" i="1"/>
  <c r="F4032" i="1"/>
  <c r="G4031" i="1"/>
  <c r="F4031" i="1"/>
  <c r="G4030" i="1"/>
  <c r="F4030" i="1"/>
  <c r="G4029" i="1"/>
  <c r="F4029" i="1"/>
  <c r="G4028" i="1"/>
  <c r="F4028" i="1"/>
  <c r="G4027" i="1"/>
  <c r="F4027" i="1"/>
  <c r="G4026" i="1"/>
  <c r="F4026" i="1"/>
  <c r="G4025" i="1"/>
  <c r="F4025" i="1"/>
  <c r="G4024" i="1"/>
  <c r="F4024" i="1"/>
  <c r="G4023" i="1"/>
  <c r="F4023" i="1"/>
  <c r="G4022" i="1"/>
  <c r="F4022" i="1"/>
  <c r="G4021" i="1"/>
  <c r="F4021" i="1"/>
  <c r="G4020" i="1"/>
  <c r="F4020" i="1"/>
  <c r="G4019" i="1"/>
  <c r="F4019" i="1"/>
  <c r="G4018" i="1"/>
  <c r="F4018" i="1"/>
  <c r="G4017" i="1"/>
  <c r="F4017" i="1"/>
  <c r="G4016" i="1"/>
  <c r="F4016" i="1"/>
  <c r="G4015" i="1"/>
  <c r="F4015" i="1"/>
  <c r="G4014" i="1"/>
  <c r="F4014" i="1"/>
  <c r="G4013" i="1"/>
  <c r="F4013" i="1"/>
  <c r="G4012" i="1"/>
  <c r="F4012" i="1"/>
  <c r="G4011" i="1"/>
  <c r="F4011" i="1"/>
  <c r="G4010" i="1"/>
  <c r="F4010" i="1"/>
  <c r="G4009" i="1"/>
  <c r="F4009" i="1"/>
  <c r="G4008" i="1"/>
  <c r="F4008" i="1"/>
  <c r="G4007" i="1"/>
  <c r="F4007" i="1"/>
  <c r="G4006" i="1"/>
  <c r="F4006" i="1"/>
  <c r="G4005" i="1"/>
  <c r="F4005" i="1"/>
  <c r="G4004" i="1"/>
  <c r="F4004" i="1"/>
  <c r="G4003" i="1"/>
  <c r="F4003" i="1"/>
  <c r="G4002" i="1"/>
  <c r="F4002" i="1"/>
  <c r="G4001" i="1"/>
  <c r="F4001" i="1"/>
  <c r="G4000" i="1"/>
  <c r="F4000" i="1"/>
  <c r="G3999" i="1"/>
  <c r="F3999" i="1"/>
  <c r="G3998" i="1"/>
  <c r="F3998" i="1"/>
  <c r="G3997" i="1"/>
  <c r="F3997" i="1"/>
  <c r="G3996" i="1"/>
  <c r="F3996" i="1"/>
  <c r="G3995" i="1"/>
  <c r="F3995" i="1"/>
  <c r="G3994" i="1"/>
  <c r="F3994" i="1"/>
  <c r="G3993" i="1"/>
  <c r="F3993" i="1"/>
  <c r="G3992" i="1"/>
  <c r="F3992" i="1"/>
  <c r="G3991" i="1"/>
  <c r="F3991" i="1"/>
  <c r="G3990" i="1"/>
  <c r="F3990" i="1"/>
  <c r="G3989" i="1"/>
  <c r="F3989" i="1"/>
  <c r="G3988" i="1"/>
  <c r="F3988" i="1"/>
  <c r="G3987" i="1"/>
  <c r="F3987" i="1"/>
  <c r="G3986" i="1"/>
  <c r="F3986" i="1"/>
  <c r="G3985" i="1"/>
  <c r="F3985" i="1"/>
  <c r="G3984" i="1"/>
  <c r="F3984" i="1"/>
  <c r="G3983" i="1"/>
  <c r="F3983" i="1"/>
  <c r="G3982" i="1"/>
  <c r="F3982" i="1"/>
  <c r="G3981" i="1"/>
  <c r="F3981" i="1"/>
  <c r="G3980" i="1"/>
  <c r="F3980" i="1"/>
  <c r="G3979" i="1"/>
  <c r="F3979" i="1"/>
  <c r="G3978" i="1"/>
  <c r="F3978" i="1"/>
  <c r="G3977" i="1"/>
  <c r="F3977" i="1"/>
  <c r="G3976" i="1"/>
  <c r="F3976" i="1"/>
  <c r="G3975" i="1"/>
  <c r="F3975" i="1"/>
  <c r="G3974" i="1"/>
  <c r="F3974" i="1"/>
  <c r="G3973" i="1"/>
  <c r="F3973" i="1"/>
  <c r="G3972" i="1"/>
  <c r="F3972" i="1"/>
  <c r="G3971" i="1"/>
  <c r="F3971" i="1"/>
  <c r="G3970" i="1"/>
  <c r="F3970" i="1"/>
  <c r="G3969" i="1"/>
  <c r="F3969" i="1"/>
  <c r="G3968" i="1"/>
  <c r="F3968" i="1"/>
  <c r="G3967" i="1"/>
  <c r="F3967" i="1"/>
  <c r="G3966" i="1"/>
  <c r="F3966" i="1"/>
  <c r="G3965" i="1"/>
  <c r="F3965" i="1"/>
  <c r="G3964" i="1"/>
  <c r="F3964" i="1"/>
  <c r="G3963" i="1"/>
  <c r="F3963" i="1"/>
  <c r="G3962" i="1"/>
  <c r="F3962" i="1"/>
  <c r="G3961" i="1"/>
  <c r="F3961" i="1"/>
  <c r="G3960" i="1"/>
  <c r="F3960" i="1"/>
  <c r="G3959" i="1"/>
  <c r="F3959" i="1"/>
  <c r="G3958" i="1"/>
  <c r="F3958" i="1"/>
  <c r="G3957" i="1"/>
  <c r="F3957" i="1"/>
  <c r="G3956" i="1"/>
  <c r="F3956" i="1"/>
  <c r="G3955" i="1"/>
  <c r="F3955" i="1"/>
  <c r="G3954" i="1"/>
  <c r="F3954" i="1"/>
  <c r="G3953" i="1"/>
  <c r="F3953" i="1"/>
  <c r="G3952" i="1"/>
  <c r="F3952" i="1"/>
  <c r="G3951" i="1"/>
  <c r="F3951" i="1"/>
  <c r="G3950" i="1"/>
  <c r="F3950" i="1"/>
  <c r="G3949" i="1"/>
  <c r="F3949" i="1"/>
  <c r="G3948" i="1"/>
  <c r="F3948" i="1"/>
  <c r="G3947" i="1"/>
  <c r="F3947" i="1"/>
  <c r="G3946" i="1"/>
  <c r="F3946" i="1"/>
  <c r="G3945" i="1"/>
  <c r="F3945" i="1"/>
  <c r="G3944" i="1"/>
  <c r="F3944" i="1"/>
  <c r="G3943" i="1"/>
  <c r="F3943" i="1"/>
  <c r="G3942" i="1"/>
  <c r="F3942" i="1"/>
  <c r="G3941" i="1"/>
  <c r="F3941" i="1"/>
  <c r="G3940" i="1"/>
  <c r="F3940" i="1"/>
  <c r="G3939" i="1"/>
  <c r="F3939" i="1"/>
  <c r="G3938" i="1"/>
  <c r="F3938" i="1"/>
  <c r="G3937" i="1"/>
  <c r="F3937" i="1"/>
  <c r="G3936" i="1"/>
  <c r="F3936" i="1"/>
  <c r="G3935" i="1"/>
  <c r="F3935" i="1"/>
  <c r="G3934" i="1"/>
  <c r="F3934" i="1"/>
  <c r="G3933" i="1"/>
  <c r="F3933" i="1"/>
  <c r="G3932" i="1"/>
  <c r="F3932" i="1"/>
  <c r="G3931" i="1"/>
  <c r="F3931" i="1"/>
  <c r="G3930" i="1"/>
  <c r="F3930" i="1"/>
  <c r="G3929" i="1"/>
  <c r="F3929" i="1"/>
  <c r="G3928" i="1"/>
  <c r="F3928" i="1"/>
  <c r="G3927" i="1"/>
  <c r="F3927" i="1"/>
  <c r="G3926" i="1"/>
  <c r="F3926" i="1"/>
  <c r="G3925" i="1"/>
  <c r="F3925" i="1"/>
  <c r="G3924" i="1"/>
  <c r="F3924" i="1"/>
  <c r="G3923" i="1"/>
  <c r="F3923" i="1"/>
  <c r="G3922" i="1"/>
  <c r="F3922" i="1"/>
  <c r="G3921" i="1"/>
  <c r="F3921" i="1"/>
  <c r="G3920" i="1"/>
  <c r="F3920" i="1"/>
  <c r="G3919" i="1"/>
  <c r="F3919" i="1"/>
  <c r="G3918" i="1"/>
  <c r="F3918" i="1"/>
  <c r="G3917" i="1"/>
  <c r="F3917" i="1"/>
  <c r="G3916" i="1"/>
  <c r="F3916" i="1"/>
  <c r="G3915" i="1"/>
  <c r="F3915" i="1"/>
  <c r="G3914" i="1"/>
  <c r="F3914" i="1"/>
  <c r="G3913" i="1"/>
  <c r="F3913" i="1"/>
  <c r="G3912" i="1"/>
  <c r="F3912" i="1"/>
  <c r="G3911" i="1"/>
  <c r="F3911" i="1"/>
  <c r="G3910" i="1"/>
  <c r="F3910" i="1"/>
  <c r="G3909" i="1"/>
  <c r="F3909" i="1"/>
  <c r="G3908" i="1"/>
  <c r="F3908" i="1"/>
  <c r="G3907" i="1"/>
  <c r="F3907" i="1"/>
  <c r="G3906" i="1"/>
  <c r="F3906" i="1"/>
  <c r="G3905" i="1"/>
  <c r="F3905" i="1"/>
  <c r="G3904" i="1"/>
  <c r="F3904" i="1"/>
  <c r="G3903" i="1"/>
  <c r="F3903" i="1"/>
  <c r="G3902" i="1"/>
  <c r="F3902" i="1"/>
  <c r="G3901" i="1"/>
  <c r="F3901" i="1"/>
  <c r="G3900" i="1"/>
  <c r="F3900" i="1"/>
  <c r="G3899" i="1"/>
  <c r="F3899" i="1"/>
  <c r="G3898" i="1"/>
  <c r="F3898" i="1"/>
  <c r="G3897" i="1"/>
  <c r="F3897" i="1"/>
  <c r="G3896" i="1"/>
  <c r="F3896" i="1"/>
  <c r="G3895" i="1"/>
  <c r="F3895" i="1"/>
  <c r="G3894" i="1"/>
  <c r="F3894" i="1"/>
  <c r="G3893" i="1"/>
  <c r="F3893" i="1"/>
  <c r="G3892" i="1"/>
  <c r="F3892" i="1"/>
  <c r="G3891" i="1"/>
  <c r="F3891" i="1"/>
  <c r="G3890" i="1"/>
  <c r="F3890" i="1"/>
  <c r="G3889" i="1"/>
  <c r="F3889" i="1"/>
  <c r="G3888" i="1"/>
  <c r="F3888" i="1"/>
  <c r="G3887" i="1"/>
  <c r="F3887" i="1"/>
  <c r="G3886" i="1"/>
  <c r="F3886" i="1"/>
  <c r="G3885" i="1"/>
  <c r="F3885" i="1"/>
  <c r="G3884" i="1"/>
  <c r="F3884" i="1"/>
  <c r="G3883" i="1"/>
  <c r="F3883" i="1"/>
  <c r="G3882" i="1"/>
  <c r="F3882" i="1"/>
  <c r="G3881" i="1"/>
  <c r="F3881" i="1"/>
  <c r="G3880" i="1"/>
  <c r="F3880" i="1"/>
  <c r="G3879" i="1"/>
  <c r="F3879" i="1"/>
  <c r="G3878" i="1"/>
  <c r="F3878" i="1"/>
  <c r="G3877" i="1"/>
  <c r="F3877" i="1"/>
  <c r="G3876" i="1"/>
  <c r="F3876" i="1"/>
  <c r="G3875" i="1"/>
  <c r="F3875" i="1"/>
  <c r="G3874" i="1"/>
  <c r="F3874" i="1"/>
  <c r="G3873" i="1"/>
  <c r="F3873" i="1"/>
  <c r="G3872" i="1"/>
  <c r="F3872" i="1"/>
  <c r="G3871" i="1"/>
  <c r="F3871" i="1"/>
  <c r="G3870" i="1"/>
  <c r="F3870" i="1"/>
  <c r="G3869" i="1"/>
  <c r="F3869" i="1"/>
  <c r="G3868" i="1"/>
  <c r="F3868" i="1"/>
  <c r="G3867" i="1"/>
  <c r="F3867" i="1"/>
  <c r="G3866" i="1"/>
  <c r="F3866" i="1"/>
  <c r="G3865" i="1"/>
  <c r="F3865" i="1"/>
  <c r="G3864" i="1"/>
  <c r="F3864" i="1"/>
  <c r="G3863" i="1"/>
  <c r="F3863" i="1"/>
  <c r="G3862" i="1"/>
  <c r="F3862" i="1"/>
  <c r="G3861" i="1"/>
  <c r="F3861" i="1"/>
  <c r="G3860" i="1"/>
  <c r="F3860" i="1"/>
  <c r="G3859" i="1"/>
  <c r="F3859" i="1"/>
  <c r="G3858" i="1"/>
  <c r="F3858" i="1"/>
  <c r="G3857" i="1"/>
  <c r="F3857" i="1"/>
  <c r="G3856" i="1"/>
  <c r="F3856" i="1"/>
  <c r="G3855" i="1"/>
  <c r="F3855" i="1"/>
  <c r="G3854" i="1"/>
  <c r="F3854" i="1"/>
  <c r="G3853" i="1"/>
  <c r="F3853" i="1"/>
  <c r="G3852" i="1"/>
  <c r="F3852" i="1"/>
  <c r="G3851" i="1"/>
  <c r="F3851" i="1"/>
  <c r="G3850" i="1"/>
  <c r="F3850" i="1"/>
  <c r="G3849" i="1"/>
  <c r="F3849" i="1"/>
  <c r="G3848" i="1"/>
  <c r="F3848" i="1"/>
  <c r="G3847" i="1"/>
  <c r="F3847" i="1"/>
  <c r="G3846" i="1"/>
  <c r="F3846" i="1"/>
  <c r="G3845" i="1"/>
  <c r="F3845" i="1"/>
  <c r="G3844" i="1"/>
  <c r="F3844" i="1"/>
  <c r="G3843" i="1"/>
  <c r="F3843" i="1"/>
  <c r="G3842" i="1"/>
  <c r="F3842" i="1"/>
  <c r="G3841" i="1"/>
  <c r="F3841" i="1"/>
  <c r="G3840" i="1"/>
  <c r="F3840" i="1"/>
  <c r="G3839" i="1"/>
  <c r="F3839" i="1"/>
  <c r="G3838" i="1"/>
  <c r="F3838" i="1"/>
  <c r="G3837" i="1"/>
  <c r="F3837" i="1"/>
  <c r="G3836" i="1"/>
  <c r="F3836" i="1"/>
  <c r="G3835" i="1"/>
  <c r="F3835" i="1"/>
  <c r="G3834" i="1"/>
  <c r="F3834" i="1"/>
  <c r="G3833" i="1"/>
  <c r="F3833" i="1"/>
  <c r="G3832" i="1"/>
  <c r="F3832" i="1"/>
  <c r="G3831" i="1"/>
  <c r="F3831" i="1"/>
  <c r="G3830" i="1"/>
  <c r="F3830" i="1"/>
  <c r="G3829" i="1"/>
  <c r="F3829" i="1"/>
  <c r="G3828" i="1"/>
  <c r="F3828" i="1"/>
  <c r="G3827" i="1"/>
  <c r="F3827" i="1"/>
  <c r="G3826" i="1"/>
  <c r="F3826" i="1"/>
  <c r="G3825" i="1"/>
  <c r="F3825" i="1"/>
  <c r="G3824" i="1"/>
  <c r="F3824" i="1"/>
  <c r="G3823" i="1"/>
  <c r="F3823" i="1"/>
  <c r="G3822" i="1"/>
  <c r="F3822" i="1"/>
  <c r="G3821" i="1"/>
  <c r="F3821" i="1"/>
  <c r="G3820" i="1"/>
  <c r="F3820" i="1"/>
  <c r="G3819" i="1"/>
  <c r="F3819" i="1"/>
  <c r="G3818" i="1"/>
  <c r="F3818" i="1"/>
  <c r="G3817" i="1"/>
  <c r="F3817" i="1"/>
  <c r="G3816" i="1"/>
  <c r="F3816" i="1"/>
  <c r="G3815" i="1"/>
  <c r="F3815" i="1"/>
  <c r="G3814" i="1"/>
  <c r="F3814" i="1"/>
  <c r="G3813" i="1"/>
  <c r="F3813" i="1"/>
  <c r="G3812" i="1"/>
  <c r="F3812" i="1"/>
  <c r="G3811" i="1"/>
  <c r="F3811" i="1"/>
  <c r="G3810" i="1"/>
  <c r="F3810" i="1"/>
  <c r="G3809" i="1"/>
  <c r="F3809" i="1"/>
  <c r="G3808" i="1"/>
  <c r="F3808" i="1"/>
  <c r="G3807" i="1"/>
  <c r="F3807" i="1"/>
  <c r="G3806" i="1"/>
  <c r="F3806" i="1"/>
  <c r="G3805" i="1"/>
  <c r="F3805" i="1"/>
  <c r="G3804" i="1"/>
  <c r="F3804" i="1"/>
  <c r="G3803" i="1"/>
  <c r="F3803" i="1"/>
  <c r="G3802" i="1"/>
  <c r="F3802" i="1"/>
  <c r="G3801" i="1"/>
  <c r="F3801" i="1"/>
  <c r="G3800" i="1"/>
  <c r="F3800" i="1"/>
  <c r="G3799" i="1"/>
  <c r="F3799" i="1"/>
  <c r="G3798" i="1"/>
  <c r="F3798" i="1"/>
  <c r="G3797" i="1"/>
  <c r="F3797" i="1"/>
  <c r="G3796" i="1"/>
  <c r="F3796" i="1"/>
  <c r="G3795" i="1"/>
  <c r="F3795" i="1"/>
  <c r="G3794" i="1"/>
  <c r="F3794" i="1"/>
  <c r="G3793" i="1"/>
  <c r="F3793" i="1"/>
  <c r="G3792" i="1"/>
  <c r="F3792" i="1"/>
  <c r="G3791" i="1"/>
  <c r="F3791" i="1"/>
  <c r="G3790" i="1"/>
  <c r="F3790" i="1"/>
  <c r="G3789" i="1"/>
  <c r="F3789" i="1"/>
  <c r="G3788" i="1"/>
  <c r="F3788" i="1"/>
  <c r="G3787" i="1"/>
  <c r="F3787" i="1"/>
  <c r="G3786" i="1"/>
  <c r="F3786" i="1"/>
  <c r="G3785" i="1"/>
  <c r="F3785" i="1"/>
  <c r="G3784" i="1"/>
  <c r="F3784" i="1"/>
  <c r="G3783" i="1"/>
  <c r="F3783" i="1"/>
  <c r="G3782" i="1"/>
  <c r="F3782" i="1"/>
  <c r="G3781" i="1"/>
  <c r="F3781" i="1"/>
  <c r="G3780" i="1"/>
  <c r="F3780" i="1"/>
  <c r="G3779" i="1"/>
  <c r="F3779" i="1"/>
  <c r="G3778" i="1"/>
  <c r="F3778" i="1"/>
  <c r="G3777" i="1"/>
  <c r="F3777" i="1"/>
  <c r="G3776" i="1"/>
  <c r="F3776" i="1"/>
  <c r="G3775" i="1"/>
  <c r="F3775" i="1"/>
  <c r="G3774" i="1"/>
  <c r="F3774" i="1"/>
  <c r="G3773" i="1"/>
  <c r="F3773" i="1"/>
  <c r="G3772" i="1"/>
  <c r="F3772" i="1"/>
  <c r="G3771" i="1"/>
  <c r="F3771" i="1"/>
  <c r="G3770" i="1"/>
  <c r="F3770" i="1"/>
  <c r="G3769" i="1"/>
  <c r="F3769" i="1"/>
  <c r="G3768" i="1"/>
  <c r="F3768" i="1"/>
  <c r="G3767" i="1"/>
  <c r="F3767" i="1"/>
  <c r="G3766" i="1"/>
  <c r="F3766" i="1"/>
  <c r="G3765" i="1"/>
  <c r="F3765" i="1"/>
  <c r="G3764" i="1"/>
  <c r="F3764" i="1"/>
  <c r="G3763" i="1"/>
  <c r="F3763" i="1"/>
  <c r="G3762" i="1"/>
  <c r="F3762" i="1"/>
  <c r="G3761" i="1"/>
  <c r="F3761" i="1"/>
  <c r="G3760" i="1"/>
  <c r="F3760" i="1"/>
  <c r="G3759" i="1"/>
  <c r="F3759" i="1"/>
  <c r="G3758" i="1"/>
  <c r="F3758" i="1"/>
  <c r="G3757" i="1"/>
  <c r="F3757" i="1"/>
  <c r="G3756" i="1"/>
  <c r="F3756" i="1"/>
  <c r="G3755" i="1"/>
  <c r="F3755" i="1"/>
  <c r="G3754" i="1"/>
  <c r="F3754" i="1"/>
  <c r="G3753" i="1"/>
  <c r="F3753" i="1"/>
  <c r="G3752" i="1"/>
  <c r="F3752" i="1"/>
  <c r="G3751" i="1"/>
  <c r="F3751" i="1"/>
  <c r="G3750" i="1"/>
  <c r="F3750" i="1"/>
  <c r="G3749" i="1"/>
  <c r="F3749" i="1"/>
  <c r="G3748" i="1"/>
  <c r="F3748" i="1"/>
  <c r="G3747" i="1"/>
  <c r="F3747" i="1"/>
  <c r="G3746" i="1"/>
  <c r="F3746" i="1"/>
  <c r="G3745" i="1"/>
  <c r="F3745" i="1"/>
  <c r="G3744" i="1"/>
  <c r="F3744" i="1"/>
  <c r="G3743" i="1"/>
  <c r="F3743" i="1"/>
  <c r="G3742" i="1"/>
  <c r="F3742" i="1"/>
  <c r="G3741" i="1"/>
  <c r="F3741" i="1"/>
  <c r="G3740" i="1"/>
  <c r="F3740" i="1"/>
  <c r="G3739" i="1"/>
  <c r="F3739" i="1"/>
  <c r="G3738" i="1"/>
  <c r="F3738" i="1"/>
  <c r="G3737" i="1"/>
  <c r="F3737" i="1"/>
  <c r="G3736" i="1"/>
  <c r="F3736" i="1"/>
  <c r="G3735" i="1"/>
  <c r="F3735" i="1"/>
  <c r="G3734" i="1"/>
  <c r="F3734" i="1"/>
  <c r="G3733" i="1"/>
  <c r="F3733" i="1"/>
  <c r="G3732" i="1"/>
  <c r="F3732" i="1"/>
  <c r="G3731" i="1"/>
  <c r="F3731" i="1"/>
  <c r="G3730" i="1"/>
  <c r="F3730" i="1"/>
  <c r="G3729" i="1"/>
  <c r="F3729" i="1"/>
  <c r="G3728" i="1"/>
  <c r="F3728" i="1"/>
  <c r="G3727" i="1"/>
  <c r="F3727" i="1"/>
  <c r="G3726" i="1"/>
  <c r="F3726" i="1"/>
  <c r="G3725" i="1"/>
  <c r="F3725" i="1"/>
  <c r="G3724" i="1"/>
  <c r="F3724" i="1"/>
  <c r="G3723" i="1"/>
  <c r="F3723" i="1"/>
  <c r="G3722" i="1"/>
  <c r="F3722" i="1"/>
  <c r="G3721" i="1"/>
  <c r="F3721" i="1"/>
  <c r="G3720" i="1"/>
  <c r="F3720" i="1"/>
  <c r="G3719" i="1"/>
  <c r="F3719" i="1"/>
  <c r="G3718" i="1"/>
  <c r="F3718" i="1"/>
  <c r="G3717" i="1"/>
  <c r="F3717" i="1"/>
  <c r="G3716" i="1"/>
  <c r="F3716" i="1"/>
  <c r="G3715" i="1"/>
  <c r="F3715" i="1"/>
  <c r="G3714" i="1"/>
  <c r="F3714" i="1"/>
  <c r="G3713" i="1"/>
  <c r="F3713" i="1"/>
  <c r="G3712" i="1"/>
  <c r="F3712" i="1"/>
  <c r="G3711" i="1"/>
  <c r="F3711" i="1"/>
  <c r="G3710" i="1"/>
  <c r="F3710" i="1"/>
  <c r="G3709" i="1"/>
  <c r="F3709" i="1"/>
  <c r="G3708" i="1"/>
  <c r="F3708" i="1"/>
  <c r="G3707" i="1"/>
  <c r="F3707" i="1"/>
  <c r="G3706" i="1"/>
  <c r="F3706" i="1"/>
  <c r="G3705" i="1"/>
  <c r="F3705" i="1"/>
  <c r="G3704" i="1"/>
  <c r="F3704" i="1"/>
  <c r="G3703" i="1"/>
  <c r="F3703" i="1"/>
  <c r="G3702" i="1"/>
  <c r="F3702" i="1"/>
  <c r="G3701" i="1"/>
  <c r="F3701" i="1"/>
  <c r="G3700" i="1"/>
  <c r="F3700" i="1"/>
  <c r="G3699" i="1"/>
  <c r="F3699" i="1"/>
  <c r="G3698" i="1"/>
  <c r="F3698" i="1"/>
  <c r="G3697" i="1"/>
  <c r="F3697" i="1"/>
  <c r="G3696" i="1"/>
  <c r="F3696" i="1"/>
  <c r="G3695" i="1"/>
  <c r="F3695" i="1"/>
  <c r="G3694" i="1"/>
  <c r="F3694" i="1"/>
  <c r="G3693" i="1"/>
  <c r="F3693" i="1"/>
  <c r="G3692" i="1"/>
  <c r="F3692" i="1"/>
  <c r="G3691" i="1"/>
  <c r="F3691" i="1"/>
  <c r="G3690" i="1"/>
  <c r="F3690" i="1"/>
  <c r="G3689" i="1"/>
  <c r="F3689" i="1"/>
  <c r="G3688" i="1"/>
  <c r="F3688" i="1"/>
  <c r="G3687" i="1"/>
  <c r="F3687" i="1"/>
  <c r="G3686" i="1"/>
  <c r="F3686" i="1"/>
  <c r="G3685" i="1"/>
  <c r="F3685" i="1"/>
  <c r="G3684" i="1"/>
  <c r="F3684" i="1"/>
  <c r="G3683" i="1"/>
  <c r="F3683" i="1"/>
  <c r="G3682" i="1"/>
  <c r="F3682" i="1"/>
  <c r="G3681" i="1"/>
  <c r="F3681" i="1"/>
  <c r="G3680" i="1"/>
  <c r="F3680" i="1"/>
  <c r="G3679" i="1"/>
  <c r="F3679" i="1"/>
  <c r="G3678" i="1"/>
  <c r="F3678" i="1"/>
  <c r="G3677" i="1"/>
  <c r="F3677" i="1"/>
  <c r="G3676" i="1"/>
  <c r="F3676" i="1"/>
  <c r="G3675" i="1"/>
  <c r="F3675" i="1"/>
  <c r="G3674" i="1"/>
  <c r="F3674" i="1"/>
  <c r="G3673" i="1"/>
  <c r="F3673" i="1"/>
  <c r="G3672" i="1"/>
  <c r="F3672" i="1"/>
  <c r="G3671" i="1"/>
  <c r="F3671" i="1"/>
  <c r="G3670" i="1"/>
  <c r="F3670" i="1"/>
  <c r="G3669" i="1"/>
  <c r="F3669" i="1"/>
  <c r="G3668" i="1"/>
  <c r="F3668" i="1"/>
  <c r="G3667" i="1"/>
  <c r="F3667" i="1"/>
  <c r="G3666" i="1"/>
  <c r="F3666" i="1"/>
  <c r="G3665" i="1"/>
  <c r="F3665" i="1"/>
  <c r="G3664" i="1"/>
  <c r="F3664" i="1"/>
  <c r="G3663" i="1"/>
  <c r="F3663" i="1"/>
  <c r="G3662" i="1"/>
  <c r="F3662" i="1"/>
  <c r="G3661" i="1"/>
  <c r="F3661" i="1"/>
  <c r="G3660" i="1"/>
  <c r="F3660" i="1"/>
  <c r="G3659" i="1"/>
  <c r="F3659" i="1"/>
  <c r="G3658" i="1"/>
  <c r="F3658" i="1"/>
  <c r="G3657" i="1"/>
  <c r="F3657" i="1"/>
  <c r="G3656" i="1"/>
  <c r="F3656" i="1"/>
  <c r="G3655" i="1"/>
  <c r="F3655" i="1"/>
  <c r="G3654" i="1"/>
  <c r="F3654" i="1"/>
  <c r="G3653" i="1"/>
  <c r="F3653" i="1"/>
  <c r="G3652" i="1"/>
  <c r="F3652" i="1"/>
  <c r="G3651" i="1"/>
  <c r="F3651" i="1"/>
  <c r="G3650" i="1"/>
  <c r="F3650" i="1"/>
  <c r="G3649" i="1"/>
  <c r="F3649" i="1"/>
  <c r="G3648" i="1"/>
  <c r="F3648" i="1"/>
  <c r="G3647" i="1"/>
  <c r="F3647" i="1"/>
  <c r="G3646" i="1"/>
  <c r="F3646" i="1"/>
  <c r="G3645" i="1"/>
  <c r="F3645" i="1"/>
  <c r="G3644" i="1"/>
  <c r="F3644" i="1"/>
  <c r="G3643" i="1"/>
  <c r="F3643" i="1"/>
  <c r="G3642" i="1"/>
  <c r="F3642" i="1"/>
  <c r="G3641" i="1"/>
  <c r="F3641" i="1"/>
  <c r="G3640" i="1"/>
  <c r="F3640" i="1"/>
  <c r="G3639" i="1"/>
  <c r="F3639" i="1"/>
  <c r="G3638" i="1"/>
  <c r="F3638" i="1"/>
  <c r="G3637" i="1"/>
  <c r="F3637" i="1"/>
  <c r="G3636" i="1"/>
  <c r="F3636" i="1"/>
  <c r="G3635" i="1"/>
  <c r="F3635" i="1"/>
  <c r="G3634" i="1"/>
  <c r="F3634" i="1"/>
  <c r="G3633" i="1"/>
  <c r="F3633" i="1"/>
  <c r="G3632" i="1"/>
  <c r="F3632" i="1"/>
  <c r="G3631" i="1"/>
  <c r="F3631" i="1"/>
  <c r="G3630" i="1"/>
  <c r="F3630" i="1"/>
  <c r="G3629" i="1"/>
  <c r="F3629" i="1"/>
  <c r="G3628" i="1"/>
  <c r="F3628" i="1"/>
  <c r="G3627" i="1"/>
  <c r="F3627" i="1"/>
  <c r="G3626" i="1"/>
  <c r="F3626" i="1"/>
  <c r="G3625" i="1"/>
  <c r="F3625" i="1"/>
  <c r="G3624" i="1"/>
  <c r="F3624" i="1"/>
  <c r="G3623" i="1"/>
  <c r="F3623" i="1"/>
  <c r="G3622" i="1"/>
  <c r="F3622" i="1"/>
  <c r="G3621" i="1"/>
  <c r="F3621" i="1"/>
  <c r="G3620" i="1"/>
  <c r="F3620" i="1"/>
  <c r="G3619" i="1"/>
  <c r="F3619" i="1"/>
  <c r="G3618" i="1"/>
  <c r="F3618" i="1"/>
  <c r="G3617" i="1"/>
  <c r="F3617" i="1"/>
  <c r="G3616" i="1"/>
  <c r="F3616" i="1"/>
  <c r="G3615" i="1"/>
  <c r="F3615" i="1"/>
  <c r="G3614" i="1"/>
  <c r="F3614" i="1"/>
  <c r="G3613" i="1"/>
  <c r="F3613" i="1"/>
  <c r="G3612" i="1"/>
  <c r="F3612" i="1"/>
  <c r="G3611" i="1"/>
  <c r="F3611" i="1"/>
  <c r="G3610" i="1"/>
  <c r="F3610" i="1"/>
  <c r="G3609" i="1"/>
  <c r="F3609" i="1"/>
  <c r="G3608" i="1"/>
  <c r="F3608" i="1"/>
  <c r="G3607" i="1"/>
  <c r="F3607" i="1"/>
  <c r="G3606" i="1"/>
  <c r="F3606" i="1"/>
  <c r="G3605" i="1"/>
  <c r="F3605" i="1"/>
  <c r="G3604" i="1"/>
  <c r="F3604" i="1"/>
  <c r="G3603" i="1"/>
  <c r="F3603" i="1"/>
  <c r="G3602" i="1"/>
  <c r="F3602" i="1"/>
  <c r="G3601" i="1"/>
  <c r="F3601" i="1"/>
  <c r="G3600" i="1"/>
  <c r="F3600" i="1"/>
  <c r="G3599" i="1"/>
  <c r="F3599" i="1"/>
  <c r="G3598" i="1"/>
  <c r="F3598" i="1"/>
  <c r="G3597" i="1"/>
  <c r="F3597" i="1"/>
  <c r="G3596" i="1"/>
  <c r="F3596" i="1"/>
  <c r="G3595" i="1"/>
  <c r="F3595" i="1"/>
  <c r="G3594" i="1"/>
  <c r="F3594" i="1"/>
  <c r="G3593" i="1"/>
  <c r="F3593" i="1"/>
  <c r="G3592" i="1"/>
  <c r="F3592" i="1"/>
  <c r="G3591" i="1"/>
  <c r="F3591" i="1"/>
  <c r="G3590" i="1"/>
  <c r="F3590" i="1"/>
  <c r="G3589" i="1"/>
  <c r="F3589" i="1"/>
  <c r="G3588" i="1"/>
  <c r="F3588" i="1"/>
  <c r="G3587" i="1"/>
  <c r="F3587" i="1"/>
  <c r="G3586" i="1"/>
  <c r="F3586" i="1"/>
  <c r="G3585" i="1"/>
  <c r="F3585" i="1"/>
  <c r="G3584" i="1"/>
  <c r="F3584" i="1"/>
  <c r="G3583" i="1"/>
  <c r="F3583" i="1"/>
  <c r="G3582" i="1"/>
  <c r="F3582" i="1"/>
  <c r="G3581" i="1"/>
  <c r="F3581" i="1"/>
  <c r="G3580" i="1"/>
  <c r="F3580" i="1"/>
  <c r="G3579" i="1"/>
  <c r="F3579" i="1"/>
  <c r="G3578" i="1"/>
  <c r="F3578" i="1"/>
  <c r="G3577" i="1"/>
  <c r="F3577" i="1"/>
  <c r="G3576" i="1"/>
  <c r="F3576" i="1"/>
  <c r="G3575" i="1"/>
  <c r="F3575" i="1"/>
  <c r="G3574" i="1"/>
  <c r="F3574" i="1"/>
  <c r="G3573" i="1"/>
  <c r="F3573" i="1"/>
  <c r="G3572" i="1"/>
  <c r="F3572" i="1"/>
  <c r="G3571" i="1"/>
  <c r="F3571" i="1"/>
  <c r="G3570" i="1"/>
  <c r="F3570" i="1"/>
  <c r="G3569" i="1"/>
  <c r="F3569" i="1"/>
  <c r="G3568" i="1"/>
  <c r="F3568" i="1"/>
  <c r="G3567" i="1"/>
  <c r="F3567" i="1"/>
  <c r="G3566" i="1"/>
  <c r="F3566" i="1"/>
  <c r="G3565" i="1"/>
  <c r="F3565" i="1"/>
  <c r="G3564" i="1"/>
  <c r="F3564" i="1"/>
  <c r="G3563" i="1"/>
  <c r="F3563" i="1"/>
  <c r="G3562" i="1"/>
  <c r="F3562" i="1"/>
  <c r="G3561" i="1"/>
  <c r="F3561" i="1"/>
  <c r="G3560" i="1"/>
  <c r="F3560" i="1"/>
  <c r="G3559" i="1"/>
  <c r="F3559" i="1"/>
  <c r="G3558" i="1"/>
  <c r="F3558" i="1"/>
  <c r="G3557" i="1"/>
  <c r="F3557" i="1"/>
  <c r="G3556" i="1"/>
  <c r="F3556" i="1"/>
  <c r="G3555" i="1"/>
  <c r="F3555" i="1"/>
  <c r="G3554" i="1"/>
  <c r="F3554" i="1"/>
  <c r="G3553" i="1"/>
  <c r="F3553" i="1"/>
  <c r="G3552" i="1"/>
  <c r="F3552" i="1"/>
  <c r="G3551" i="1"/>
  <c r="F3551" i="1"/>
  <c r="G3550" i="1"/>
  <c r="F3550" i="1"/>
  <c r="G3549" i="1"/>
  <c r="F3549" i="1"/>
  <c r="G3548" i="1"/>
  <c r="F3548" i="1"/>
  <c r="G3547" i="1"/>
  <c r="F3547" i="1"/>
  <c r="G3546" i="1"/>
  <c r="F3546" i="1"/>
  <c r="G3545" i="1"/>
  <c r="F3545" i="1"/>
  <c r="G3544" i="1"/>
  <c r="F3544" i="1"/>
  <c r="G3543" i="1"/>
  <c r="F3543" i="1"/>
  <c r="G3542" i="1"/>
  <c r="F3542" i="1"/>
  <c r="G3541" i="1"/>
  <c r="F3541" i="1"/>
  <c r="G3540" i="1"/>
  <c r="F3540" i="1"/>
  <c r="G3539" i="1"/>
  <c r="F3539" i="1"/>
  <c r="G3538" i="1"/>
  <c r="F3538" i="1"/>
  <c r="G3537" i="1"/>
  <c r="F3537" i="1"/>
  <c r="G3536" i="1"/>
  <c r="F3536" i="1"/>
  <c r="G3535" i="1"/>
  <c r="F3535" i="1"/>
  <c r="G3534" i="1"/>
  <c r="F3534" i="1"/>
  <c r="G3533" i="1"/>
  <c r="F3533" i="1"/>
  <c r="G3532" i="1"/>
  <c r="F3532" i="1"/>
  <c r="G3531" i="1"/>
  <c r="F3531" i="1"/>
  <c r="G3530" i="1"/>
  <c r="F3530" i="1"/>
  <c r="G3529" i="1"/>
  <c r="F3529" i="1"/>
  <c r="G3528" i="1"/>
  <c r="F3528" i="1"/>
  <c r="G3527" i="1"/>
  <c r="F3527" i="1"/>
  <c r="G3526" i="1"/>
  <c r="F3526" i="1"/>
  <c r="G3525" i="1"/>
  <c r="F3525" i="1"/>
  <c r="G3524" i="1"/>
  <c r="F3524" i="1"/>
  <c r="G3523" i="1"/>
  <c r="F3523" i="1"/>
  <c r="G3522" i="1"/>
  <c r="F3522" i="1"/>
  <c r="G3521" i="1"/>
  <c r="F3521" i="1"/>
  <c r="G3520" i="1"/>
  <c r="F3520" i="1"/>
  <c r="G3519" i="1"/>
  <c r="F3519" i="1"/>
  <c r="G3518" i="1"/>
  <c r="F3518" i="1"/>
  <c r="G3517" i="1"/>
  <c r="F3517" i="1"/>
  <c r="G3516" i="1"/>
  <c r="F3516" i="1"/>
  <c r="G3515" i="1"/>
  <c r="F3515" i="1"/>
  <c r="G3514" i="1"/>
  <c r="F3514" i="1"/>
  <c r="G3513" i="1"/>
  <c r="F3513" i="1"/>
  <c r="G3512" i="1"/>
  <c r="F3512" i="1"/>
  <c r="G3511" i="1"/>
  <c r="F3511" i="1"/>
  <c r="G3510" i="1"/>
  <c r="F3510" i="1"/>
  <c r="G3509" i="1"/>
  <c r="F3509" i="1"/>
  <c r="G3508" i="1"/>
  <c r="F3508" i="1"/>
  <c r="G3507" i="1"/>
  <c r="F3507" i="1"/>
  <c r="G3506" i="1"/>
  <c r="F3506" i="1"/>
  <c r="G3505" i="1"/>
  <c r="F3505" i="1"/>
  <c r="G3504" i="1"/>
  <c r="F3504" i="1"/>
  <c r="G3503" i="1"/>
  <c r="F3503" i="1"/>
  <c r="G3502" i="1"/>
  <c r="F3502" i="1"/>
  <c r="G3501" i="1"/>
  <c r="F3501" i="1"/>
  <c r="G3500" i="1"/>
  <c r="F3500" i="1"/>
  <c r="G3499" i="1"/>
  <c r="F3499" i="1"/>
  <c r="G3498" i="1"/>
  <c r="F3498" i="1"/>
  <c r="G3497" i="1"/>
  <c r="F3497" i="1"/>
  <c r="G3496" i="1"/>
  <c r="F3496" i="1"/>
  <c r="G3495" i="1"/>
  <c r="F3495" i="1"/>
  <c r="G3494" i="1"/>
  <c r="F3494" i="1"/>
  <c r="G3493" i="1"/>
  <c r="F3493" i="1"/>
  <c r="G3492" i="1"/>
  <c r="F3492" i="1"/>
  <c r="G3491" i="1"/>
  <c r="F3491" i="1"/>
  <c r="G3490" i="1"/>
  <c r="F3490" i="1"/>
  <c r="G3489" i="1"/>
  <c r="F3489" i="1"/>
  <c r="G3488" i="1"/>
  <c r="F3488" i="1"/>
  <c r="G3487" i="1"/>
  <c r="F3487" i="1"/>
  <c r="G3486" i="1"/>
  <c r="F3486" i="1"/>
  <c r="G3485" i="1"/>
  <c r="F3485" i="1"/>
  <c r="G3484" i="1"/>
  <c r="F3484" i="1"/>
  <c r="G3483" i="1"/>
  <c r="F3483" i="1"/>
  <c r="G3482" i="1"/>
  <c r="F3482" i="1"/>
  <c r="G3481" i="1"/>
  <c r="F3481" i="1"/>
  <c r="G3480" i="1"/>
  <c r="F3480" i="1"/>
  <c r="G3479" i="1"/>
  <c r="F3479" i="1"/>
  <c r="G3478" i="1"/>
  <c r="F3478" i="1"/>
  <c r="G3477" i="1"/>
  <c r="F3477" i="1"/>
  <c r="G3476" i="1"/>
  <c r="F3476" i="1"/>
  <c r="G3475" i="1"/>
  <c r="F3475" i="1"/>
  <c r="G3474" i="1"/>
  <c r="F3474" i="1"/>
  <c r="G3473" i="1"/>
  <c r="F3473" i="1"/>
  <c r="G3472" i="1"/>
  <c r="F3472" i="1"/>
  <c r="G3471" i="1"/>
  <c r="F3471" i="1"/>
  <c r="G3470" i="1"/>
  <c r="F3470" i="1"/>
  <c r="G3469" i="1"/>
  <c r="F3469" i="1"/>
  <c r="G3468" i="1"/>
  <c r="F3468" i="1"/>
  <c r="G3467" i="1"/>
  <c r="F3467" i="1"/>
  <c r="G3466" i="1"/>
  <c r="F3466" i="1"/>
  <c r="G3465" i="1"/>
  <c r="F3465" i="1"/>
  <c r="G3464" i="1"/>
  <c r="F3464" i="1"/>
  <c r="G3463" i="1"/>
  <c r="F3463" i="1"/>
  <c r="G3462" i="1"/>
  <c r="F3462" i="1"/>
  <c r="G3461" i="1"/>
  <c r="F3461" i="1"/>
  <c r="G3460" i="1"/>
  <c r="F3460" i="1"/>
  <c r="G3459" i="1"/>
  <c r="F3459" i="1"/>
  <c r="G3458" i="1"/>
  <c r="F3458" i="1"/>
  <c r="G3457" i="1"/>
  <c r="F3457" i="1"/>
  <c r="G3456" i="1"/>
  <c r="F3456" i="1"/>
  <c r="G3455" i="1"/>
  <c r="F3455" i="1"/>
  <c r="G3454" i="1"/>
  <c r="F3454" i="1"/>
  <c r="G3453" i="1"/>
  <c r="F3453" i="1"/>
  <c r="G3452" i="1"/>
  <c r="F3452" i="1"/>
  <c r="G3451" i="1"/>
  <c r="F3451" i="1"/>
  <c r="G3450" i="1"/>
  <c r="F3450" i="1"/>
  <c r="G3449" i="1"/>
  <c r="F3449" i="1"/>
  <c r="G3448" i="1"/>
  <c r="F3448" i="1"/>
  <c r="G3447" i="1"/>
  <c r="F3447" i="1"/>
  <c r="G3446" i="1"/>
  <c r="F3446" i="1"/>
  <c r="G3445" i="1"/>
  <c r="F3445" i="1"/>
  <c r="G3444" i="1"/>
  <c r="F3444" i="1"/>
  <c r="G3443" i="1"/>
  <c r="F3443" i="1"/>
  <c r="G3442" i="1"/>
  <c r="F3442" i="1"/>
  <c r="G3441" i="1"/>
  <c r="F3441" i="1"/>
  <c r="G3440" i="1"/>
  <c r="F3440" i="1"/>
  <c r="G3439" i="1"/>
  <c r="F3439" i="1"/>
  <c r="G3438" i="1"/>
  <c r="F3438" i="1"/>
  <c r="G3437" i="1"/>
  <c r="F3437" i="1"/>
  <c r="G3436" i="1"/>
  <c r="F3436" i="1"/>
  <c r="G3435" i="1"/>
  <c r="F3435" i="1"/>
  <c r="G3434" i="1"/>
  <c r="F3434" i="1"/>
  <c r="G3433" i="1"/>
  <c r="F3433" i="1"/>
  <c r="G3432" i="1"/>
  <c r="F3432" i="1"/>
  <c r="G3431" i="1"/>
  <c r="F3431" i="1"/>
  <c r="G3430" i="1"/>
  <c r="F3430" i="1"/>
  <c r="G3429" i="1"/>
  <c r="F3429" i="1"/>
  <c r="G3428" i="1"/>
  <c r="F3428" i="1"/>
  <c r="G3427" i="1"/>
  <c r="F3427" i="1"/>
  <c r="G3426" i="1"/>
  <c r="F3426" i="1"/>
  <c r="G3425" i="1"/>
  <c r="F3425" i="1"/>
  <c r="G3424" i="1"/>
  <c r="F3424" i="1"/>
  <c r="G3423" i="1"/>
  <c r="F3423" i="1"/>
  <c r="G3422" i="1"/>
  <c r="F3422" i="1"/>
  <c r="G3421" i="1"/>
  <c r="F3421" i="1"/>
  <c r="G3420" i="1"/>
  <c r="F3420" i="1"/>
  <c r="G3419" i="1"/>
  <c r="F3419" i="1"/>
  <c r="G3418" i="1"/>
  <c r="F3418" i="1"/>
  <c r="G3417" i="1"/>
  <c r="F3417" i="1"/>
  <c r="G3416" i="1"/>
  <c r="F3416" i="1"/>
  <c r="G3415" i="1"/>
  <c r="F3415" i="1"/>
  <c r="G3414" i="1"/>
  <c r="F3414" i="1"/>
  <c r="G3413" i="1"/>
  <c r="F3413" i="1"/>
  <c r="G3412" i="1"/>
  <c r="F3412" i="1"/>
  <c r="G3411" i="1"/>
  <c r="F3411" i="1"/>
  <c r="G3410" i="1"/>
  <c r="F3410" i="1"/>
  <c r="G3409" i="1"/>
  <c r="F3409" i="1"/>
  <c r="G3408" i="1"/>
  <c r="F3408" i="1"/>
  <c r="G3407" i="1"/>
  <c r="F3407" i="1"/>
  <c r="G3406" i="1"/>
  <c r="F3406" i="1"/>
  <c r="G3405" i="1"/>
  <c r="F3405" i="1"/>
  <c r="G3404" i="1"/>
  <c r="F3404" i="1"/>
  <c r="G3403" i="1"/>
  <c r="F3403" i="1"/>
  <c r="G3402" i="1"/>
  <c r="F3402" i="1"/>
  <c r="G3401" i="1"/>
  <c r="F3401" i="1"/>
  <c r="G3400" i="1"/>
  <c r="F3400" i="1"/>
  <c r="G3399" i="1"/>
  <c r="F3399" i="1"/>
  <c r="G3398" i="1"/>
  <c r="F3398" i="1"/>
  <c r="G3397" i="1"/>
  <c r="F3397" i="1"/>
  <c r="G3396" i="1"/>
  <c r="F3396" i="1"/>
  <c r="G3395" i="1"/>
  <c r="F3395" i="1"/>
  <c r="G3394" i="1"/>
  <c r="F3394" i="1"/>
  <c r="G3393" i="1"/>
  <c r="F3393" i="1"/>
  <c r="G3392" i="1"/>
  <c r="F3392" i="1"/>
  <c r="G3391" i="1"/>
  <c r="F3391" i="1"/>
  <c r="G3390" i="1"/>
  <c r="F3390" i="1"/>
  <c r="G3389" i="1"/>
  <c r="F3389" i="1"/>
  <c r="G3388" i="1"/>
  <c r="F3388" i="1"/>
  <c r="G3387" i="1"/>
  <c r="F3387" i="1"/>
  <c r="G3386" i="1"/>
  <c r="F3386" i="1"/>
  <c r="G3385" i="1"/>
  <c r="F3385" i="1"/>
  <c r="G3384" i="1"/>
  <c r="F3384" i="1"/>
  <c r="G3383" i="1"/>
  <c r="F3383" i="1"/>
  <c r="G3382" i="1"/>
  <c r="F3382" i="1"/>
  <c r="G3381" i="1"/>
  <c r="F3381" i="1"/>
  <c r="G3380" i="1"/>
  <c r="F3380" i="1"/>
  <c r="G3379" i="1"/>
  <c r="F3379" i="1"/>
  <c r="G3378" i="1"/>
  <c r="F3378" i="1"/>
  <c r="G3377" i="1"/>
  <c r="F3377" i="1"/>
  <c r="G3376" i="1"/>
  <c r="F3376" i="1"/>
  <c r="G3375" i="1"/>
  <c r="F3375" i="1"/>
  <c r="G3374" i="1"/>
  <c r="F3374" i="1"/>
  <c r="G3373" i="1"/>
  <c r="F3373" i="1"/>
  <c r="G3372" i="1"/>
  <c r="F3372" i="1"/>
  <c r="G3371" i="1"/>
  <c r="F3371" i="1"/>
  <c r="G3370" i="1"/>
  <c r="F3370" i="1"/>
  <c r="G3369" i="1"/>
  <c r="F3369" i="1"/>
  <c r="G3368" i="1"/>
  <c r="F3368" i="1"/>
  <c r="G3367" i="1"/>
  <c r="F3367" i="1"/>
  <c r="G3366" i="1"/>
  <c r="F3366" i="1"/>
  <c r="G3365" i="1"/>
  <c r="F3365" i="1"/>
  <c r="G3364" i="1"/>
  <c r="F3364" i="1"/>
  <c r="G3363" i="1"/>
  <c r="F3363" i="1"/>
  <c r="G3362" i="1"/>
  <c r="F3362" i="1"/>
  <c r="G3361" i="1"/>
  <c r="F3361" i="1"/>
  <c r="G3360" i="1"/>
  <c r="F3360" i="1"/>
  <c r="G3359" i="1"/>
  <c r="F3359" i="1"/>
  <c r="G3358" i="1"/>
  <c r="F3358" i="1"/>
  <c r="G3357" i="1"/>
  <c r="F3357" i="1"/>
  <c r="G3356" i="1"/>
  <c r="F3356" i="1"/>
  <c r="G3355" i="1"/>
  <c r="F3355" i="1"/>
  <c r="G3354" i="1"/>
  <c r="F3354" i="1"/>
  <c r="G3353" i="1"/>
  <c r="F3353" i="1"/>
  <c r="G3352" i="1"/>
  <c r="F3352" i="1"/>
  <c r="G3351" i="1"/>
  <c r="F3351" i="1"/>
  <c r="G3350" i="1"/>
  <c r="F3350" i="1"/>
  <c r="G3349" i="1"/>
  <c r="F3349" i="1"/>
  <c r="G3348" i="1"/>
  <c r="F3348" i="1"/>
  <c r="G3347" i="1"/>
  <c r="F3347" i="1"/>
  <c r="G3346" i="1"/>
  <c r="F3346" i="1"/>
  <c r="G3345" i="1"/>
  <c r="F3345" i="1"/>
  <c r="G3344" i="1"/>
  <c r="F3344" i="1"/>
  <c r="G3343" i="1"/>
  <c r="F3343" i="1"/>
  <c r="G3342" i="1"/>
  <c r="F3342" i="1"/>
  <c r="G3341" i="1"/>
  <c r="F3341" i="1"/>
  <c r="G3340" i="1"/>
  <c r="F3340" i="1"/>
  <c r="G3339" i="1"/>
  <c r="F3339" i="1"/>
  <c r="G3338" i="1"/>
  <c r="F3338" i="1"/>
  <c r="G3337" i="1"/>
  <c r="F3337" i="1"/>
  <c r="G3336" i="1"/>
  <c r="F3336" i="1"/>
  <c r="G3335" i="1"/>
  <c r="F3335" i="1"/>
  <c r="G3334" i="1"/>
  <c r="F3334" i="1"/>
  <c r="G3333" i="1"/>
  <c r="F3333" i="1"/>
  <c r="G3332" i="1"/>
  <c r="F3332" i="1"/>
  <c r="G3331" i="1"/>
  <c r="F3331" i="1"/>
  <c r="G3330" i="1"/>
  <c r="F3330" i="1"/>
  <c r="G3329" i="1"/>
  <c r="F3329" i="1"/>
  <c r="G3328" i="1"/>
  <c r="F3328" i="1"/>
  <c r="G3327" i="1"/>
  <c r="F3327" i="1"/>
  <c r="G3326" i="1"/>
  <c r="F3326" i="1"/>
  <c r="G3325" i="1"/>
  <c r="F3325" i="1"/>
  <c r="G3324" i="1"/>
  <c r="F3324" i="1"/>
  <c r="G3323" i="1"/>
  <c r="F3323" i="1"/>
  <c r="G3322" i="1"/>
  <c r="F3322" i="1"/>
  <c r="G3321" i="1"/>
  <c r="F3321" i="1"/>
  <c r="G3320" i="1"/>
  <c r="F3320" i="1"/>
  <c r="G3319" i="1"/>
  <c r="F3319" i="1"/>
  <c r="G3318" i="1"/>
  <c r="F3318" i="1"/>
  <c r="G3317" i="1"/>
  <c r="F3317" i="1"/>
  <c r="G3316" i="1"/>
  <c r="F3316" i="1"/>
  <c r="G3315" i="1"/>
  <c r="F3315" i="1"/>
  <c r="G3314" i="1"/>
  <c r="F3314" i="1"/>
  <c r="G3313" i="1"/>
  <c r="F3313" i="1"/>
  <c r="G3312" i="1"/>
  <c r="F3312" i="1"/>
  <c r="G3311" i="1"/>
  <c r="F3311" i="1"/>
  <c r="G3310" i="1"/>
  <c r="F3310" i="1"/>
  <c r="G3309" i="1"/>
  <c r="F3309" i="1"/>
  <c r="G3308" i="1"/>
  <c r="F3308" i="1"/>
  <c r="G3307" i="1"/>
  <c r="F3307" i="1"/>
  <c r="G3306" i="1"/>
  <c r="F3306" i="1"/>
  <c r="G3305" i="1"/>
  <c r="F3305" i="1"/>
  <c r="G3304" i="1"/>
  <c r="F3304" i="1"/>
  <c r="G3303" i="1"/>
  <c r="F3303" i="1"/>
  <c r="G3302" i="1"/>
  <c r="F3302" i="1"/>
  <c r="G3301" i="1"/>
  <c r="F3301" i="1"/>
  <c r="G3300" i="1"/>
  <c r="F3300" i="1"/>
  <c r="G3299" i="1"/>
  <c r="F3299" i="1"/>
  <c r="G3298" i="1"/>
  <c r="F3298" i="1"/>
  <c r="G3297" i="1"/>
  <c r="F3297" i="1"/>
  <c r="G3296" i="1"/>
  <c r="F3296" i="1"/>
  <c r="G3295" i="1"/>
  <c r="F3295" i="1"/>
  <c r="G3294" i="1"/>
  <c r="F3294" i="1"/>
  <c r="G3293" i="1"/>
  <c r="F3293" i="1"/>
  <c r="G3292" i="1"/>
  <c r="F3292" i="1"/>
  <c r="G3291" i="1"/>
  <c r="F3291" i="1"/>
  <c r="G3290" i="1"/>
  <c r="F3290" i="1"/>
  <c r="G3289" i="1"/>
  <c r="F3289" i="1"/>
  <c r="G3288" i="1"/>
  <c r="F3288" i="1"/>
  <c r="G3287" i="1"/>
  <c r="F3287" i="1"/>
  <c r="G3286" i="1"/>
  <c r="F3286" i="1"/>
  <c r="G3285" i="1"/>
  <c r="F3285" i="1"/>
  <c r="G3284" i="1"/>
  <c r="F3284" i="1"/>
  <c r="G3283" i="1"/>
  <c r="F3283" i="1"/>
  <c r="G3282" i="1"/>
  <c r="F3282" i="1"/>
  <c r="G3281" i="1"/>
  <c r="F3281" i="1"/>
  <c r="G3280" i="1"/>
  <c r="F3280" i="1"/>
  <c r="G3279" i="1"/>
  <c r="F3279" i="1"/>
  <c r="G3278" i="1"/>
  <c r="F3278" i="1"/>
  <c r="G3277" i="1"/>
  <c r="F3277" i="1"/>
  <c r="G3276" i="1"/>
  <c r="F3276" i="1"/>
  <c r="G3275" i="1"/>
  <c r="F3275" i="1"/>
  <c r="G3274" i="1"/>
  <c r="F3274" i="1"/>
  <c r="G3273" i="1"/>
  <c r="F3273" i="1"/>
  <c r="G3272" i="1"/>
  <c r="F3272" i="1"/>
  <c r="G3271" i="1"/>
  <c r="F3271" i="1"/>
  <c r="G3270" i="1"/>
  <c r="F3270" i="1"/>
  <c r="G3269" i="1"/>
  <c r="F3269" i="1"/>
  <c r="G3268" i="1"/>
  <c r="F3268" i="1"/>
  <c r="G3267" i="1"/>
  <c r="F3267" i="1"/>
  <c r="G3266" i="1"/>
  <c r="F3266" i="1"/>
  <c r="G3265" i="1"/>
  <c r="F3265" i="1"/>
  <c r="G3264" i="1"/>
  <c r="F3264" i="1"/>
  <c r="G3263" i="1"/>
  <c r="F3263" i="1"/>
  <c r="G3262" i="1"/>
  <c r="F3262" i="1"/>
  <c r="G3261" i="1"/>
  <c r="F3261" i="1"/>
  <c r="G3260" i="1"/>
  <c r="F3260" i="1"/>
  <c r="G3259" i="1"/>
  <c r="F3259" i="1"/>
  <c r="G3258" i="1"/>
  <c r="F3258" i="1"/>
  <c r="G3257" i="1"/>
  <c r="F3257" i="1"/>
  <c r="G3256" i="1"/>
  <c r="F3256" i="1"/>
  <c r="G3255" i="1"/>
  <c r="F3255" i="1"/>
  <c r="G3254" i="1"/>
  <c r="F3254" i="1"/>
  <c r="G3253" i="1"/>
  <c r="F3253" i="1"/>
  <c r="G3252" i="1"/>
  <c r="F3252" i="1"/>
  <c r="G3251" i="1"/>
  <c r="F3251" i="1"/>
  <c r="G3250" i="1"/>
  <c r="F3250" i="1"/>
  <c r="G3249" i="1"/>
  <c r="F3249" i="1"/>
  <c r="G3248" i="1"/>
  <c r="F3248" i="1"/>
  <c r="G3247" i="1"/>
  <c r="F3247" i="1"/>
  <c r="G3246" i="1"/>
  <c r="F3246" i="1"/>
  <c r="G3245" i="1"/>
  <c r="F3245" i="1"/>
  <c r="G3244" i="1"/>
  <c r="F3244" i="1"/>
  <c r="G3243" i="1"/>
  <c r="F3243" i="1"/>
  <c r="G3242" i="1"/>
  <c r="F3242" i="1"/>
  <c r="G3241" i="1"/>
  <c r="F3241" i="1"/>
  <c r="G3240" i="1"/>
  <c r="F3240" i="1"/>
  <c r="G3239" i="1"/>
  <c r="F3239" i="1"/>
  <c r="G3238" i="1"/>
  <c r="F3238" i="1"/>
  <c r="G3237" i="1"/>
  <c r="F3237" i="1"/>
  <c r="G3236" i="1"/>
  <c r="F3236" i="1"/>
  <c r="G3235" i="1"/>
  <c r="F3235" i="1"/>
  <c r="G3234" i="1"/>
  <c r="F3234" i="1"/>
  <c r="G3233" i="1"/>
  <c r="F3233" i="1"/>
  <c r="G3232" i="1"/>
  <c r="F3232" i="1"/>
  <c r="G3231" i="1"/>
  <c r="F3231" i="1"/>
  <c r="G3230" i="1"/>
  <c r="F3230" i="1"/>
  <c r="G3229" i="1"/>
  <c r="F3229" i="1"/>
  <c r="G3228" i="1"/>
  <c r="F3228" i="1"/>
  <c r="G3227" i="1"/>
  <c r="F3227" i="1"/>
  <c r="G3226" i="1"/>
  <c r="F3226" i="1"/>
  <c r="G3225" i="1"/>
  <c r="F3225" i="1"/>
  <c r="G3224" i="1"/>
  <c r="F3224" i="1"/>
  <c r="G3223" i="1"/>
  <c r="F3223" i="1"/>
  <c r="G3222" i="1"/>
  <c r="F3222" i="1"/>
  <c r="G3221" i="1"/>
  <c r="F3221" i="1"/>
  <c r="G3220" i="1"/>
  <c r="F3220" i="1"/>
  <c r="G3219" i="1"/>
  <c r="F3219" i="1"/>
  <c r="G3218" i="1"/>
  <c r="F3218" i="1"/>
  <c r="G3217" i="1"/>
  <c r="F3217" i="1"/>
  <c r="G3216" i="1"/>
  <c r="F3216" i="1"/>
  <c r="G3215" i="1"/>
  <c r="F3215" i="1"/>
  <c r="G3214" i="1"/>
  <c r="F3214" i="1"/>
  <c r="G3213" i="1"/>
  <c r="F3213" i="1"/>
  <c r="G3212" i="1"/>
  <c r="F3212" i="1"/>
  <c r="G3211" i="1"/>
  <c r="F3211" i="1"/>
  <c r="G3210" i="1"/>
  <c r="F3210" i="1"/>
  <c r="G3209" i="1"/>
  <c r="F3209" i="1"/>
  <c r="G3208" i="1"/>
  <c r="F3208" i="1"/>
  <c r="G3207" i="1"/>
  <c r="F3207" i="1"/>
  <c r="G3206" i="1"/>
  <c r="F3206" i="1"/>
  <c r="G3205" i="1"/>
  <c r="F3205" i="1"/>
  <c r="G3204" i="1"/>
  <c r="F3204" i="1"/>
  <c r="G3203" i="1"/>
  <c r="F3203" i="1"/>
  <c r="G3202" i="1"/>
  <c r="F3202" i="1"/>
  <c r="G3201" i="1"/>
  <c r="F3201" i="1"/>
  <c r="G3200" i="1"/>
  <c r="F3200" i="1"/>
  <c r="G3199" i="1"/>
  <c r="F3199" i="1"/>
  <c r="G3198" i="1"/>
  <c r="F3198" i="1"/>
  <c r="G3197" i="1"/>
  <c r="F3197" i="1"/>
  <c r="G3196" i="1"/>
  <c r="F3196" i="1"/>
  <c r="G3195" i="1"/>
  <c r="F3195" i="1"/>
  <c r="G3194" i="1"/>
  <c r="F3194" i="1"/>
  <c r="G3193" i="1"/>
  <c r="F3193" i="1"/>
  <c r="G3192" i="1"/>
  <c r="F3192" i="1"/>
  <c r="G3191" i="1"/>
  <c r="F3191" i="1"/>
  <c r="G3190" i="1"/>
  <c r="F3190" i="1"/>
  <c r="G3189" i="1"/>
  <c r="F3189" i="1"/>
  <c r="G3188" i="1"/>
  <c r="F3188" i="1"/>
  <c r="G3187" i="1"/>
  <c r="F3187" i="1"/>
  <c r="G3186" i="1"/>
  <c r="F3186" i="1"/>
  <c r="G3185" i="1"/>
  <c r="F3185" i="1"/>
  <c r="G3184" i="1"/>
  <c r="F3184" i="1"/>
  <c r="G3183" i="1"/>
  <c r="F3183" i="1"/>
  <c r="G3182" i="1"/>
  <c r="F3182" i="1"/>
  <c r="G3181" i="1"/>
  <c r="F3181" i="1"/>
  <c r="G3180" i="1"/>
  <c r="F3180" i="1"/>
  <c r="G3179" i="1"/>
  <c r="F3179" i="1"/>
  <c r="G3178" i="1"/>
  <c r="F3178" i="1"/>
  <c r="G3177" i="1"/>
  <c r="F3177" i="1"/>
  <c r="G3176" i="1"/>
  <c r="F3176" i="1"/>
  <c r="G3175" i="1"/>
  <c r="F3175" i="1"/>
  <c r="G3174" i="1"/>
  <c r="F3174" i="1"/>
  <c r="G3173" i="1"/>
  <c r="F3173" i="1"/>
  <c r="G3172" i="1"/>
  <c r="F3172" i="1"/>
  <c r="G3171" i="1"/>
  <c r="F3171" i="1"/>
  <c r="G3170" i="1"/>
  <c r="F3170" i="1"/>
  <c r="G3169" i="1"/>
  <c r="F3169" i="1"/>
  <c r="G3168" i="1"/>
  <c r="F3168" i="1"/>
  <c r="G3167" i="1"/>
  <c r="F3167" i="1"/>
  <c r="G3166" i="1"/>
  <c r="F3166" i="1"/>
  <c r="G3165" i="1"/>
  <c r="F3165" i="1"/>
  <c r="G3164" i="1"/>
  <c r="F3164" i="1"/>
  <c r="G3163" i="1"/>
  <c r="F3163" i="1"/>
  <c r="G3162" i="1"/>
  <c r="F3162" i="1"/>
  <c r="G3161" i="1"/>
  <c r="F3161" i="1"/>
  <c r="G3160" i="1"/>
  <c r="F3160" i="1"/>
  <c r="G3159" i="1"/>
  <c r="F3159" i="1"/>
  <c r="G3158" i="1"/>
  <c r="F3158" i="1"/>
  <c r="G3157" i="1"/>
  <c r="F3157" i="1"/>
  <c r="G3156" i="1"/>
  <c r="F3156" i="1"/>
  <c r="G3155" i="1"/>
  <c r="F3155" i="1"/>
  <c r="G3154" i="1"/>
  <c r="F3154" i="1"/>
  <c r="G3153" i="1"/>
  <c r="F3153" i="1"/>
  <c r="G3152" i="1"/>
  <c r="F3152" i="1"/>
  <c r="G3151" i="1"/>
  <c r="F3151" i="1"/>
  <c r="G3150" i="1"/>
  <c r="F3150" i="1"/>
  <c r="G3149" i="1"/>
  <c r="F3149" i="1"/>
  <c r="G3148" i="1"/>
  <c r="F3148" i="1"/>
  <c r="G3147" i="1"/>
  <c r="F3147" i="1"/>
  <c r="G3146" i="1"/>
  <c r="F3146" i="1"/>
  <c r="G3145" i="1"/>
  <c r="F3145" i="1"/>
  <c r="G3144" i="1"/>
  <c r="F3144" i="1"/>
  <c r="G3143" i="1"/>
  <c r="F3143" i="1"/>
  <c r="G3142" i="1"/>
  <c r="F3142" i="1"/>
  <c r="G3141" i="1"/>
  <c r="F3141" i="1"/>
  <c r="G3140" i="1"/>
  <c r="F3140" i="1"/>
  <c r="G3139" i="1"/>
  <c r="F3139" i="1"/>
  <c r="G3138" i="1"/>
  <c r="F3138" i="1"/>
  <c r="G3137" i="1"/>
  <c r="F3137" i="1"/>
  <c r="G3136" i="1"/>
  <c r="F3136" i="1"/>
  <c r="G3135" i="1"/>
  <c r="F3135" i="1"/>
  <c r="G3134" i="1"/>
  <c r="F3134" i="1"/>
  <c r="G3133" i="1"/>
  <c r="F3133" i="1"/>
  <c r="G3132" i="1"/>
  <c r="F3132" i="1"/>
  <c r="G3131" i="1"/>
  <c r="F3131" i="1"/>
  <c r="G3130" i="1"/>
  <c r="F3130" i="1"/>
  <c r="G3129" i="1"/>
  <c r="F3129" i="1"/>
  <c r="G3128" i="1"/>
  <c r="F3128" i="1"/>
  <c r="G3127" i="1"/>
  <c r="F3127" i="1"/>
  <c r="G3126" i="1"/>
  <c r="F3126" i="1"/>
  <c r="G3125" i="1"/>
  <c r="F3125" i="1"/>
  <c r="G3124" i="1"/>
  <c r="F3124" i="1"/>
  <c r="G3123" i="1"/>
  <c r="F3123" i="1"/>
  <c r="G3122" i="1"/>
  <c r="F3122" i="1"/>
  <c r="G3121" i="1"/>
  <c r="F3121" i="1"/>
  <c r="G3120" i="1"/>
  <c r="F3120" i="1"/>
  <c r="G3119" i="1"/>
  <c r="F3119" i="1"/>
  <c r="G3118" i="1"/>
  <c r="F3118" i="1"/>
  <c r="G3117" i="1"/>
  <c r="F3117" i="1"/>
  <c r="G3116" i="1"/>
  <c r="F3116" i="1"/>
  <c r="G3115" i="1"/>
  <c r="F3115" i="1"/>
  <c r="G3114" i="1"/>
  <c r="F3114" i="1"/>
  <c r="G3113" i="1"/>
  <c r="F3113" i="1"/>
  <c r="G3112" i="1"/>
  <c r="F3112" i="1"/>
  <c r="G3111" i="1"/>
  <c r="F3111" i="1"/>
  <c r="G3110" i="1"/>
  <c r="F3110" i="1"/>
  <c r="G3109" i="1"/>
  <c r="F3109" i="1"/>
  <c r="G3108" i="1"/>
  <c r="F3108" i="1"/>
  <c r="G3107" i="1"/>
  <c r="F3107" i="1"/>
  <c r="G3106" i="1"/>
  <c r="F3106" i="1"/>
  <c r="G3105" i="1"/>
  <c r="F3105" i="1"/>
  <c r="G3104" i="1"/>
  <c r="F3104" i="1"/>
  <c r="G3103" i="1"/>
  <c r="F3103" i="1"/>
  <c r="G3102" i="1"/>
  <c r="F3102" i="1"/>
  <c r="G3101" i="1"/>
  <c r="F3101" i="1"/>
  <c r="G3100" i="1"/>
  <c r="F3100" i="1"/>
  <c r="G3099" i="1"/>
  <c r="F3099" i="1"/>
  <c r="G3098" i="1"/>
  <c r="F3098" i="1"/>
  <c r="G3097" i="1"/>
  <c r="F3097" i="1"/>
  <c r="G3096" i="1"/>
  <c r="F3096" i="1"/>
  <c r="G3095" i="1"/>
  <c r="F3095" i="1"/>
  <c r="G3094" i="1"/>
  <c r="F3094" i="1"/>
  <c r="G3093" i="1"/>
  <c r="F3093" i="1"/>
  <c r="G3092" i="1"/>
  <c r="F3092" i="1"/>
  <c r="G3091" i="1"/>
  <c r="F3091" i="1"/>
  <c r="G3090" i="1"/>
  <c r="F3090" i="1"/>
  <c r="G3089" i="1"/>
  <c r="F3089" i="1"/>
  <c r="G3088" i="1"/>
  <c r="F3088" i="1"/>
  <c r="G3087" i="1"/>
  <c r="F3087" i="1"/>
  <c r="G3086" i="1"/>
  <c r="F3086" i="1"/>
  <c r="G3085" i="1"/>
  <c r="F3085" i="1"/>
  <c r="G3084" i="1"/>
  <c r="F3084" i="1"/>
  <c r="G3083" i="1"/>
  <c r="F3083" i="1"/>
  <c r="G3082" i="1"/>
  <c r="F3082" i="1"/>
  <c r="G3081" i="1"/>
  <c r="F3081" i="1"/>
  <c r="G3080" i="1"/>
  <c r="F3080" i="1"/>
  <c r="G3079" i="1"/>
  <c r="F3079" i="1"/>
  <c r="G3078" i="1"/>
  <c r="F3078" i="1"/>
  <c r="G3077" i="1"/>
  <c r="F3077" i="1"/>
  <c r="G3076" i="1"/>
  <c r="F3076" i="1"/>
  <c r="G3075" i="1"/>
  <c r="F3075" i="1"/>
  <c r="G3074" i="1"/>
  <c r="F3074" i="1"/>
  <c r="G3073" i="1"/>
  <c r="F3073" i="1"/>
  <c r="G3072" i="1"/>
  <c r="F3072" i="1"/>
  <c r="G3071" i="1"/>
  <c r="F3071" i="1"/>
  <c r="G3070" i="1"/>
  <c r="F3070" i="1"/>
  <c r="G3069" i="1"/>
  <c r="F3069" i="1"/>
  <c r="G3068" i="1"/>
  <c r="F3068" i="1"/>
  <c r="G3067" i="1"/>
  <c r="F3067" i="1"/>
  <c r="G3066" i="1"/>
  <c r="F3066" i="1"/>
  <c r="G3065" i="1"/>
  <c r="F3065" i="1"/>
  <c r="G3064" i="1"/>
  <c r="F3064" i="1"/>
  <c r="G3063" i="1"/>
  <c r="F3063" i="1"/>
  <c r="G3062" i="1"/>
  <c r="F3062" i="1"/>
  <c r="G3061" i="1"/>
  <c r="F3061" i="1"/>
  <c r="G3060" i="1"/>
  <c r="F3060" i="1"/>
  <c r="G3059" i="1"/>
  <c r="F3059" i="1"/>
  <c r="G3058" i="1"/>
  <c r="F3058" i="1"/>
  <c r="G3057" i="1"/>
  <c r="F3057" i="1"/>
  <c r="G3056" i="1"/>
  <c r="F3056" i="1"/>
  <c r="G3055" i="1"/>
  <c r="F3055" i="1"/>
  <c r="G3054" i="1"/>
  <c r="F3054" i="1"/>
  <c r="G3053" i="1"/>
  <c r="F3053" i="1"/>
  <c r="G3052" i="1"/>
  <c r="F3052" i="1"/>
  <c r="G3051" i="1"/>
  <c r="F3051" i="1"/>
  <c r="G3050" i="1"/>
  <c r="F3050" i="1"/>
  <c r="G3049" i="1"/>
  <c r="F3049" i="1"/>
  <c r="G3048" i="1"/>
  <c r="F3048" i="1"/>
  <c r="G3047" i="1"/>
  <c r="F3047" i="1"/>
  <c r="G3046" i="1"/>
  <c r="F3046" i="1"/>
  <c r="G3045" i="1"/>
  <c r="F3045" i="1"/>
  <c r="G3044" i="1"/>
  <c r="F3044" i="1"/>
  <c r="G3043" i="1"/>
  <c r="F3043" i="1"/>
  <c r="G3042" i="1"/>
  <c r="F3042" i="1"/>
  <c r="G3041" i="1"/>
  <c r="F3041" i="1"/>
  <c r="G3040" i="1"/>
  <c r="F3040" i="1"/>
  <c r="G3039" i="1"/>
  <c r="F3039" i="1"/>
  <c r="G3038" i="1"/>
  <c r="F3038" i="1"/>
  <c r="G3037" i="1"/>
  <c r="F3037" i="1"/>
  <c r="G3036" i="1"/>
  <c r="F3036" i="1"/>
  <c r="G3035" i="1"/>
  <c r="F3035" i="1"/>
  <c r="G3034" i="1"/>
  <c r="F3034" i="1"/>
  <c r="G3033" i="1"/>
  <c r="F3033" i="1"/>
  <c r="G3032" i="1"/>
  <c r="F3032" i="1"/>
  <c r="G3031" i="1"/>
  <c r="F3031" i="1"/>
  <c r="G3030" i="1"/>
  <c r="F3030" i="1"/>
  <c r="G3029" i="1"/>
  <c r="F3029" i="1"/>
  <c r="G3028" i="1"/>
  <c r="F3028" i="1"/>
  <c r="G3027" i="1"/>
  <c r="F3027" i="1"/>
  <c r="G3026" i="1"/>
  <c r="F3026" i="1"/>
  <c r="G3025" i="1"/>
  <c r="F3025" i="1"/>
  <c r="G3024" i="1"/>
  <c r="F3024" i="1"/>
  <c r="G3023" i="1"/>
  <c r="F3023" i="1"/>
  <c r="G3022" i="1"/>
  <c r="F3022" i="1"/>
  <c r="G3021" i="1"/>
  <c r="F3021" i="1"/>
  <c r="G3020" i="1"/>
  <c r="F3020" i="1"/>
  <c r="G3019" i="1"/>
  <c r="F3019" i="1"/>
  <c r="G3018" i="1"/>
  <c r="F3018" i="1"/>
  <c r="G3017" i="1"/>
  <c r="F3017" i="1"/>
  <c r="G3016" i="1"/>
  <c r="F3016" i="1"/>
  <c r="G3015" i="1"/>
  <c r="F3015" i="1"/>
  <c r="G3014" i="1"/>
  <c r="F3014" i="1"/>
  <c r="G3013" i="1"/>
  <c r="F3013" i="1"/>
  <c r="G3012" i="1"/>
  <c r="F3012" i="1"/>
  <c r="G3011" i="1"/>
  <c r="F3011" i="1"/>
  <c r="G3010" i="1"/>
  <c r="F3010" i="1"/>
  <c r="G3009" i="1"/>
  <c r="F3009" i="1"/>
  <c r="G3008" i="1"/>
  <c r="F3008" i="1"/>
  <c r="G3007" i="1"/>
  <c r="F3007" i="1"/>
  <c r="G3006" i="1"/>
  <c r="F3006" i="1"/>
  <c r="G3005" i="1"/>
  <c r="F3005" i="1"/>
  <c r="G3004" i="1"/>
  <c r="F3004" i="1"/>
  <c r="G3003" i="1"/>
  <c r="F3003" i="1"/>
  <c r="G3002" i="1"/>
  <c r="F3002" i="1"/>
  <c r="G3001" i="1"/>
  <c r="F3001" i="1"/>
  <c r="G3000" i="1"/>
  <c r="F3000" i="1"/>
  <c r="G2999" i="1"/>
  <c r="F2999" i="1"/>
  <c r="G2998" i="1"/>
  <c r="F2998" i="1"/>
  <c r="G2997" i="1"/>
  <c r="F2997" i="1"/>
  <c r="G2996" i="1"/>
  <c r="F2996" i="1"/>
  <c r="G2995" i="1"/>
  <c r="F2995" i="1"/>
  <c r="G2994" i="1"/>
  <c r="F2994" i="1"/>
  <c r="G2993" i="1"/>
  <c r="F2993" i="1"/>
  <c r="G2992" i="1"/>
  <c r="F2992" i="1"/>
  <c r="G2991" i="1"/>
  <c r="F2991" i="1"/>
  <c r="G2990" i="1"/>
  <c r="F2990" i="1"/>
  <c r="G2989" i="1"/>
  <c r="F2989" i="1"/>
  <c r="G2988" i="1"/>
  <c r="F2988" i="1"/>
  <c r="G2987" i="1"/>
  <c r="F2987" i="1"/>
  <c r="G2986" i="1"/>
  <c r="F2986" i="1"/>
  <c r="G2985" i="1"/>
  <c r="F2985" i="1"/>
  <c r="G2984" i="1"/>
  <c r="F2984" i="1"/>
  <c r="G2983" i="1"/>
  <c r="F2983" i="1"/>
  <c r="G2982" i="1"/>
  <c r="F2982" i="1"/>
  <c r="G2981" i="1"/>
  <c r="F2981" i="1"/>
  <c r="G2980" i="1"/>
  <c r="F2980" i="1"/>
  <c r="G2979" i="1"/>
  <c r="F2979" i="1"/>
  <c r="G2978" i="1"/>
  <c r="F2978" i="1"/>
  <c r="G2977" i="1"/>
  <c r="F2977" i="1"/>
  <c r="G2976" i="1"/>
  <c r="F2976" i="1"/>
  <c r="G2975" i="1"/>
  <c r="F2975" i="1"/>
  <c r="G2974" i="1"/>
  <c r="F2974" i="1"/>
  <c r="G2973" i="1"/>
  <c r="F2973" i="1"/>
  <c r="G2972" i="1"/>
  <c r="F2972" i="1"/>
  <c r="G2971" i="1"/>
  <c r="F2971" i="1"/>
  <c r="G2970" i="1"/>
  <c r="F2970" i="1"/>
  <c r="G2969" i="1"/>
  <c r="F2969" i="1"/>
  <c r="G2968" i="1"/>
  <c r="F2968" i="1"/>
  <c r="G2967" i="1"/>
  <c r="F2967" i="1"/>
  <c r="G2966" i="1"/>
  <c r="F2966" i="1"/>
  <c r="G2965" i="1"/>
  <c r="F2965" i="1"/>
  <c r="G2964" i="1"/>
  <c r="F2964" i="1"/>
  <c r="G2963" i="1"/>
  <c r="F2963" i="1"/>
  <c r="G2962" i="1"/>
  <c r="F2962" i="1"/>
  <c r="G2961" i="1"/>
  <c r="F2961" i="1"/>
  <c r="G2960" i="1"/>
  <c r="F2960" i="1"/>
  <c r="G2959" i="1"/>
  <c r="F2959" i="1"/>
  <c r="G2958" i="1"/>
  <c r="F2958" i="1"/>
  <c r="G2957" i="1"/>
  <c r="F2957" i="1"/>
  <c r="G2956" i="1"/>
  <c r="F2956" i="1"/>
  <c r="G2955" i="1"/>
  <c r="F2955" i="1"/>
  <c r="G2954" i="1"/>
  <c r="F2954" i="1"/>
  <c r="G2953" i="1"/>
  <c r="F2953" i="1"/>
  <c r="G2952" i="1"/>
  <c r="F2952" i="1"/>
  <c r="G2951" i="1"/>
  <c r="F2951" i="1"/>
  <c r="G2950" i="1"/>
  <c r="F2950" i="1"/>
  <c r="G2949" i="1"/>
  <c r="F2949" i="1"/>
  <c r="G2948" i="1"/>
  <c r="F2948" i="1"/>
  <c r="G2947" i="1"/>
  <c r="F2947" i="1"/>
  <c r="G2946" i="1"/>
  <c r="F2946" i="1"/>
  <c r="G2945" i="1"/>
  <c r="F2945" i="1"/>
  <c r="G2944" i="1"/>
  <c r="F2944" i="1"/>
  <c r="G2943" i="1"/>
  <c r="F2943" i="1"/>
  <c r="G2942" i="1"/>
  <c r="F2942" i="1"/>
  <c r="G2941" i="1"/>
  <c r="F2941" i="1"/>
  <c r="G2940" i="1"/>
  <c r="F2940" i="1"/>
  <c r="G2939" i="1"/>
  <c r="F2939" i="1"/>
  <c r="G2938" i="1"/>
  <c r="F2938" i="1"/>
  <c r="G2937" i="1"/>
  <c r="F2937" i="1"/>
  <c r="G2936" i="1"/>
  <c r="F2936" i="1"/>
  <c r="G2935" i="1"/>
  <c r="F2935" i="1"/>
  <c r="G2934" i="1"/>
  <c r="F2934" i="1"/>
  <c r="G2933" i="1"/>
  <c r="F2933" i="1"/>
  <c r="G2932" i="1"/>
  <c r="F2932" i="1"/>
  <c r="G2931" i="1"/>
  <c r="F2931" i="1"/>
  <c r="G2930" i="1"/>
  <c r="F2930" i="1"/>
  <c r="G2929" i="1"/>
  <c r="F2929" i="1"/>
  <c r="G2928" i="1"/>
  <c r="F2928" i="1"/>
  <c r="G2927" i="1"/>
  <c r="F2927" i="1"/>
  <c r="G2926" i="1"/>
  <c r="F2926" i="1"/>
  <c r="G2925" i="1"/>
  <c r="F2925" i="1"/>
  <c r="G2924" i="1"/>
  <c r="F2924" i="1"/>
  <c r="G2923" i="1"/>
  <c r="F2923" i="1"/>
  <c r="G2922" i="1"/>
  <c r="F2922" i="1"/>
  <c r="G2921" i="1"/>
  <c r="F2921" i="1"/>
  <c r="G2920" i="1"/>
  <c r="F2920" i="1"/>
  <c r="G2919" i="1"/>
  <c r="F2919" i="1"/>
  <c r="G2918" i="1"/>
  <c r="F2918" i="1"/>
  <c r="G2917" i="1"/>
  <c r="F2917" i="1"/>
  <c r="G2916" i="1"/>
  <c r="F2916" i="1"/>
  <c r="G2915" i="1"/>
  <c r="F2915" i="1"/>
  <c r="G2914" i="1"/>
  <c r="F2914" i="1"/>
  <c r="G2913" i="1"/>
  <c r="F2913" i="1"/>
  <c r="G2912" i="1"/>
  <c r="F2912" i="1"/>
  <c r="G2911" i="1"/>
  <c r="F2911" i="1"/>
  <c r="G2910" i="1"/>
  <c r="F2910" i="1"/>
  <c r="G2909" i="1"/>
  <c r="F2909" i="1"/>
  <c r="G2908" i="1"/>
  <c r="F2908" i="1"/>
  <c r="G2907" i="1"/>
  <c r="F2907" i="1"/>
  <c r="G2906" i="1"/>
  <c r="F2906" i="1"/>
  <c r="G2905" i="1"/>
  <c r="F2905" i="1"/>
  <c r="G2904" i="1"/>
  <c r="F2904" i="1"/>
  <c r="G2903" i="1"/>
  <c r="F2903" i="1"/>
  <c r="G2902" i="1"/>
  <c r="F2902" i="1"/>
  <c r="G2901" i="1"/>
  <c r="F2901" i="1"/>
  <c r="G2900" i="1"/>
  <c r="F2900" i="1"/>
  <c r="G2899" i="1"/>
  <c r="F2899" i="1"/>
  <c r="G2898" i="1"/>
  <c r="F2898" i="1"/>
  <c r="G2897" i="1"/>
  <c r="F2897" i="1"/>
  <c r="G2896" i="1"/>
  <c r="F2896" i="1"/>
  <c r="G2895" i="1"/>
  <c r="F2895" i="1"/>
  <c r="G2894" i="1"/>
  <c r="F2894" i="1"/>
  <c r="G2893" i="1"/>
  <c r="F2893" i="1"/>
  <c r="G2892" i="1"/>
  <c r="F2892" i="1"/>
  <c r="G2891" i="1"/>
  <c r="F2891" i="1"/>
  <c r="G2890" i="1"/>
  <c r="F2890" i="1"/>
  <c r="G2889" i="1"/>
  <c r="F2889" i="1"/>
  <c r="G2888" i="1"/>
  <c r="F2888" i="1"/>
  <c r="G2887" i="1"/>
  <c r="F2887" i="1"/>
  <c r="G2886" i="1"/>
  <c r="F2886" i="1"/>
  <c r="G2885" i="1"/>
  <c r="F2885" i="1"/>
  <c r="G2884" i="1"/>
  <c r="F2884" i="1"/>
  <c r="G2883" i="1"/>
  <c r="F2883" i="1"/>
  <c r="G2882" i="1"/>
  <c r="F2882" i="1"/>
  <c r="G2881" i="1"/>
  <c r="F2881" i="1"/>
  <c r="G2880" i="1"/>
  <c r="F2880" i="1"/>
  <c r="G2879" i="1"/>
  <c r="F2879" i="1"/>
  <c r="G2878" i="1"/>
  <c r="F2878" i="1"/>
  <c r="G2877" i="1"/>
  <c r="F2877" i="1"/>
  <c r="G2876" i="1"/>
  <c r="F2876" i="1"/>
  <c r="G2875" i="1"/>
  <c r="F2875" i="1"/>
  <c r="G2874" i="1"/>
  <c r="F2874" i="1"/>
  <c r="G2873" i="1"/>
  <c r="F2873" i="1"/>
  <c r="G2872" i="1"/>
  <c r="F2872" i="1"/>
  <c r="G2871" i="1"/>
  <c r="F2871" i="1"/>
  <c r="G2870" i="1"/>
  <c r="F2870" i="1"/>
  <c r="G2869" i="1"/>
  <c r="F2869" i="1"/>
  <c r="G2868" i="1"/>
  <c r="F2868" i="1"/>
  <c r="G2867" i="1"/>
  <c r="F2867" i="1"/>
  <c r="G2866" i="1"/>
  <c r="F2866" i="1"/>
  <c r="G2865" i="1"/>
  <c r="F2865" i="1"/>
  <c r="G2864" i="1"/>
  <c r="F2864" i="1"/>
  <c r="G2863" i="1"/>
  <c r="F2863" i="1"/>
  <c r="G2862" i="1"/>
  <c r="F2862" i="1"/>
  <c r="G2861" i="1"/>
  <c r="F2861" i="1"/>
  <c r="G2860" i="1"/>
  <c r="F2860" i="1"/>
  <c r="G2859" i="1"/>
  <c r="F2859" i="1"/>
  <c r="G2858" i="1"/>
  <c r="F2858" i="1"/>
  <c r="G2857" i="1"/>
  <c r="F2857" i="1"/>
  <c r="G2856" i="1"/>
  <c r="F2856" i="1"/>
  <c r="G2855" i="1"/>
  <c r="F2855" i="1"/>
  <c r="G2854" i="1"/>
  <c r="F2854" i="1"/>
  <c r="G2853" i="1"/>
  <c r="F2853" i="1"/>
  <c r="G2852" i="1"/>
  <c r="F2852" i="1"/>
  <c r="G2851" i="1"/>
  <c r="F2851" i="1"/>
  <c r="G2850" i="1"/>
  <c r="F2850" i="1"/>
  <c r="G2849" i="1"/>
  <c r="F2849" i="1"/>
  <c r="G2848" i="1"/>
  <c r="F2848" i="1"/>
  <c r="G2847" i="1"/>
  <c r="F2847" i="1"/>
  <c r="G2846" i="1"/>
  <c r="F2846" i="1"/>
  <c r="G2845" i="1"/>
  <c r="F2845" i="1"/>
  <c r="G2844" i="1"/>
  <c r="F2844" i="1"/>
  <c r="G2843" i="1"/>
  <c r="F2843" i="1"/>
  <c r="G2842" i="1"/>
  <c r="F2842" i="1"/>
  <c r="G2841" i="1"/>
  <c r="F2841" i="1"/>
  <c r="G2840" i="1"/>
  <c r="F2840" i="1"/>
  <c r="G2839" i="1"/>
  <c r="F2839" i="1"/>
  <c r="G2838" i="1"/>
  <c r="F2838" i="1"/>
  <c r="G2837" i="1"/>
  <c r="F2837" i="1"/>
  <c r="G2836" i="1"/>
  <c r="F2836" i="1"/>
  <c r="G2835" i="1"/>
  <c r="F2835" i="1"/>
  <c r="G2834" i="1"/>
  <c r="F2834" i="1"/>
  <c r="G2833" i="1"/>
  <c r="F2833" i="1"/>
  <c r="G2832" i="1"/>
  <c r="F2832" i="1"/>
  <c r="G2831" i="1"/>
  <c r="F2831" i="1"/>
  <c r="G2830" i="1"/>
  <c r="F2830" i="1"/>
  <c r="G2829" i="1"/>
  <c r="F2829" i="1"/>
  <c r="G2828" i="1"/>
  <c r="F2828" i="1"/>
  <c r="G2827" i="1"/>
  <c r="F2827" i="1"/>
  <c r="G2826" i="1"/>
  <c r="F2826" i="1"/>
  <c r="G2825" i="1"/>
  <c r="F2825" i="1"/>
  <c r="G2824" i="1"/>
  <c r="F2824" i="1"/>
  <c r="G2823" i="1"/>
  <c r="F2823" i="1"/>
  <c r="G2822" i="1"/>
  <c r="F2822" i="1"/>
  <c r="G2821" i="1"/>
  <c r="F2821" i="1"/>
  <c r="G2820" i="1"/>
  <c r="F2820" i="1"/>
  <c r="G2819" i="1"/>
  <c r="F2819" i="1"/>
  <c r="G2818" i="1"/>
  <c r="F2818" i="1"/>
  <c r="G2817" i="1"/>
  <c r="F2817" i="1"/>
  <c r="G2816" i="1"/>
  <c r="F2816" i="1"/>
  <c r="G2815" i="1"/>
  <c r="F2815" i="1"/>
  <c r="G2814" i="1"/>
  <c r="F2814" i="1"/>
  <c r="G2813" i="1"/>
  <c r="F2813" i="1"/>
  <c r="G2812" i="1"/>
  <c r="F2812" i="1"/>
  <c r="G2811" i="1"/>
  <c r="F2811" i="1"/>
  <c r="G2810" i="1"/>
  <c r="F2810" i="1"/>
  <c r="G2809" i="1"/>
  <c r="F2809" i="1"/>
  <c r="G2808" i="1"/>
  <c r="F2808" i="1"/>
  <c r="G2807" i="1"/>
  <c r="F2807" i="1"/>
  <c r="G2806" i="1"/>
  <c r="F2806" i="1"/>
  <c r="G2805" i="1"/>
  <c r="F2805" i="1"/>
  <c r="G2804" i="1"/>
  <c r="F2804" i="1"/>
  <c r="G2803" i="1"/>
  <c r="F2803" i="1"/>
  <c r="G2802" i="1"/>
  <c r="F2802" i="1"/>
  <c r="G2801" i="1"/>
  <c r="F2801" i="1"/>
  <c r="G2800" i="1"/>
  <c r="F2800" i="1"/>
  <c r="G2799" i="1"/>
  <c r="F2799" i="1"/>
  <c r="G2798" i="1"/>
  <c r="F2798" i="1"/>
  <c r="G2797" i="1"/>
  <c r="F2797" i="1"/>
  <c r="G2796" i="1"/>
  <c r="F2796" i="1"/>
  <c r="G2795" i="1"/>
  <c r="F2795" i="1"/>
  <c r="G2794" i="1"/>
  <c r="F2794" i="1"/>
  <c r="G2793" i="1"/>
  <c r="F2793" i="1"/>
  <c r="G2792" i="1"/>
  <c r="F2792" i="1"/>
  <c r="G2791" i="1"/>
  <c r="F2791" i="1"/>
  <c r="G2790" i="1"/>
  <c r="F2790" i="1"/>
  <c r="G2789" i="1"/>
  <c r="F2789" i="1"/>
  <c r="G2788" i="1"/>
  <c r="F2788" i="1"/>
  <c r="G2787" i="1"/>
  <c r="F2787" i="1"/>
  <c r="G2786" i="1"/>
  <c r="F2786" i="1"/>
  <c r="G2785" i="1"/>
  <c r="F2785" i="1"/>
  <c r="G2784" i="1"/>
  <c r="F2784" i="1"/>
  <c r="G2783" i="1"/>
  <c r="F2783" i="1"/>
  <c r="G2782" i="1"/>
  <c r="F2782" i="1"/>
  <c r="G2781" i="1"/>
  <c r="F2781" i="1"/>
  <c r="G2780" i="1"/>
  <c r="F2780" i="1"/>
  <c r="G2779" i="1"/>
  <c r="F2779" i="1"/>
  <c r="G2778" i="1"/>
  <c r="F2778" i="1"/>
  <c r="G2777" i="1"/>
  <c r="F2777" i="1"/>
  <c r="G2776" i="1"/>
  <c r="F2776" i="1"/>
  <c r="G2775" i="1"/>
  <c r="F2775" i="1"/>
  <c r="G2774" i="1"/>
  <c r="F2774" i="1"/>
  <c r="G2773" i="1"/>
  <c r="F2773" i="1"/>
  <c r="G2772" i="1"/>
  <c r="F2772" i="1"/>
  <c r="G2771" i="1"/>
  <c r="F2771" i="1"/>
  <c r="G2770" i="1"/>
  <c r="F2770" i="1"/>
  <c r="G2769" i="1"/>
  <c r="F2769" i="1"/>
  <c r="G2768" i="1"/>
  <c r="F2768" i="1"/>
  <c r="G2767" i="1"/>
  <c r="F2767" i="1"/>
  <c r="G2766" i="1"/>
  <c r="F2766" i="1"/>
  <c r="G2765" i="1"/>
  <c r="F2765" i="1"/>
  <c r="G2764" i="1"/>
  <c r="F2764" i="1"/>
  <c r="G2763" i="1"/>
  <c r="F2763" i="1"/>
  <c r="G2762" i="1"/>
  <c r="F2762" i="1"/>
  <c r="G2761" i="1"/>
  <c r="F2761" i="1"/>
  <c r="G2760" i="1"/>
  <c r="F2760" i="1"/>
  <c r="G2759" i="1"/>
  <c r="F2759" i="1"/>
  <c r="G2758" i="1"/>
  <c r="F2758" i="1"/>
  <c r="G2757" i="1"/>
  <c r="F2757" i="1"/>
  <c r="G2756" i="1"/>
  <c r="F2756" i="1"/>
  <c r="G2755" i="1"/>
  <c r="F2755" i="1"/>
  <c r="G2754" i="1"/>
  <c r="F2754" i="1"/>
  <c r="G2753" i="1"/>
  <c r="F2753" i="1"/>
  <c r="G2752" i="1"/>
  <c r="F2752" i="1"/>
  <c r="G2751" i="1"/>
  <c r="F2751" i="1"/>
  <c r="G2750" i="1"/>
  <c r="F2750" i="1"/>
  <c r="G2749" i="1"/>
  <c r="F2749" i="1"/>
  <c r="G2748" i="1"/>
  <c r="F2748" i="1"/>
  <c r="G2747" i="1"/>
  <c r="F2747" i="1"/>
  <c r="G2746" i="1"/>
  <c r="F2746" i="1"/>
  <c r="G2745" i="1"/>
  <c r="F2745" i="1"/>
  <c r="G2744" i="1"/>
  <c r="F2744" i="1"/>
  <c r="G2743" i="1"/>
  <c r="F2743" i="1"/>
  <c r="G2742" i="1"/>
  <c r="F2742" i="1"/>
  <c r="G2741" i="1"/>
  <c r="F2741" i="1"/>
  <c r="G2740" i="1"/>
  <c r="F2740" i="1"/>
  <c r="G2739" i="1"/>
  <c r="F2739" i="1"/>
  <c r="G2738" i="1"/>
  <c r="F2738" i="1"/>
  <c r="G2737" i="1"/>
  <c r="F2737" i="1"/>
  <c r="G2736" i="1"/>
  <c r="F2736" i="1"/>
  <c r="G2735" i="1"/>
  <c r="F2735" i="1"/>
  <c r="G2734" i="1"/>
  <c r="F2734" i="1"/>
  <c r="G2733" i="1"/>
  <c r="F2733" i="1"/>
  <c r="G2732" i="1"/>
  <c r="F2732" i="1"/>
  <c r="G2731" i="1"/>
  <c r="F2731" i="1"/>
  <c r="G2730" i="1"/>
  <c r="F2730" i="1"/>
  <c r="G2729" i="1"/>
  <c r="F2729" i="1"/>
  <c r="G2728" i="1"/>
  <c r="F2728" i="1"/>
  <c r="G2727" i="1"/>
  <c r="F2727" i="1"/>
  <c r="G2726" i="1"/>
  <c r="F2726" i="1"/>
  <c r="G2725" i="1"/>
  <c r="F2725" i="1"/>
  <c r="G2724" i="1"/>
  <c r="F2724" i="1"/>
  <c r="G2723" i="1"/>
  <c r="F2723" i="1"/>
  <c r="G2722" i="1"/>
  <c r="F2722" i="1"/>
  <c r="G2721" i="1"/>
  <c r="F2721" i="1"/>
  <c r="G2720" i="1"/>
  <c r="F2720" i="1"/>
  <c r="G2719" i="1"/>
  <c r="F2719" i="1"/>
  <c r="G2718" i="1"/>
  <c r="F2718" i="1"/>
  <c r="G2717" i="1"/>
  <c r="F2717" i="1"/>
  <c r="G2716" i="1"/>
  <c r="F2716" i="1"/>
  <c r="G2715" i="1"/>
  <c r="F2715" i="1"/>
  <c r="G2714" i="1"/>
  <c r="F2714" i="1"/>
  <c r="G2713" i="1"/>
  <c r="F2713" i="1"/>
  <c r="G2712" i="1"/>
  <c r="F2712" i="1"/>
  <c r="G2711" i="1"/>
  <c r="F2711" i="1"/>
  <c r="G2710" i="1"/>
  <c r="F2710" i="1"/>
  <c r="G2709" i="1"/>
  <c r="F2709" i="1"/>
  <c r="G2708" i="1"/>
  <c r="F2708" i="1"/>
  <c r="G2707" i="1"/>
  <c r="F2707" i="1"/>
  <c r="G2706" i="1"/>
  <c r="F2706" i="1"/>
  <c r="G2705" i="1"/>
  <c r="F2705" i="1"/>
  <c r="G2704" i="1"/>
  <c r="F2704" i="1"/>
  <c r="G2703" i="1"/>
  <c r="F2703" i="1"/>
  <c r="G2702" i="1"/>
  <c r="F2702" i="1"/>
  <c r="G2701" i="1"/>
  <c r="F2701" i="1"/>
  <c r="G2700" i="1"/>
  <c r="F2700" i="1"/>
  <c r="G2699" i="1"/>
  <c r="F2699" i="1"/>
  <c r="G2698" i="1"/>
  <c r="F2698" i="1"/>
  <c r="G2697" i="1"/>
  <c r="F2697" i="1"/>
  <c r="G2696" i="1"/>
  <c r="F2696" i="1"/>
  <c r="G2695" i="1"/>
  <c r="F2695" i="1"/>
  <c r="G2694" i="1"/>
  <c r="F2694" i="1"/>
  <c r="G2693" i="1"/>
  <c r="F2693" i="1"/>
  <c r="G2692" i="1"/>
  <c r="F2692" i="1"/>
  <c r="G2691" i="1"/>
  <c r="F2691" i="1"/>
  <c r="G2690" i="1"/>
  <c r="F2690" i="1"/>
  <c r="G2689" i="1"/>
  <c r="F2689" i="1"/>
  <c r="G2688" i="1"/>
  <c r="F2688" i="1"/>
  <c r="G2687" i="1"/>
  <c r="F2687" i="1"/>
  <c r="G2686" i="1"/>
  <c r="F2686" i="1"/>
  <c r="G2685" i="1"/>
  <c r="F2685" i="1"/>
  <c r="G2684" i="1"/>
  <c r="F2684" i="1"/>
  <c r="G2683" i="1"/>
  <c r="F2683" i="1"/>
  <c r="G2682" i="1"/>
  <c r="F2682" i="1"/>
  <c r="G2681" i="1"/>
  <c r="F2681" i="1"/>
  <c r="G2680" i="1"/>
  <c r="F2680" i="1"/>
  <c r="G2679" i="1"/>
  <c r="F2679" i="1"/>
  <c r="G2678" i="1"/>
  <c r="F2678" i="1"/>
  <c r="G2677" i="1"/>
  <c r="F2677" i="1"/>
  <c r="G2676" i="1"/>
  <c r="F2676" i="1"/>
  <c r="G2675" i="1"/>
  <c r="F2675" i="1"/>
  <c r="G2674" i="1"/>
  <c r="F2674" i="1"/>
  <c r="G2673" i="1"/>
  <c r="F2673" i="1"/>
  <c r="G2672" i="1"/>
  <c r="F2672" i="1"/>
  <c r="G2671" i="1"/>
  <c r="F2671" i="1"/>
  <c r="G2670" i="1"/>
  <c r="F2670" i="1"/>
  <c r="G2669" i="1"/>
  <c r="F2669" i="1"/>
  <c r="G2668" i="1"/>
  <c r="F2668" i="1"/>
  <c r="G2667" i="1"/>
  <c r="F2667" i="1"/>
  <c r="G2666" i="1"/>
  <c r="F2666" i="1"/>
  <c r="G2665" i="1"/>
  <c r="F2665" i="1"/>
  <c r="G2664" i="1"/>
  <c r="F2664" i="1"/>
  <c r="G2663" i="1"/>
  <c r="F2663" i="1"/>
  <c r="G2662" i="1"/>
  <c r="F2662" i="1"/>
  <c r="G2661" i="1"/>
  <c r="F2661" i="1"/>
  <c r="G2660" i="1"/>
  <c r="F2660" i="1"/>
  <c r="G2659" i="1"/>
  <c r="F2659" i="1"/>
  <c r="G2658" i="1"/>
  <c r="F2658" i="1"/>
  <c r="G2657" i="1"/>
  <c r="F2657" i="1"/>
  <c r="G2656" i="1"/>
  <c r="F2656" i="1"/>
  <c r="G2655" i="1"/>
  <c r="F2655" i="1"/>
  <c r="G2654" i="1"/>
  <c r="F2654" i="1"/>
  <c r="G2653" i="1"/>
  <c r="F2653" i="1"/>
  <c r="G2652" i="1"/>
  <c r="F2652" i="1"/>
  <c r="G2651" i="1"/>
  <c r="F2651" i="1"/>
  <c r="G2650" i="1"/>
  <c r="F2650" i="1"/>
  <c r="G2649" i="1"/>
  <c r="F2649" i="1"/>
  <c r="G2648" i="1"/>
  <c r="F2648" i="1"/>
  <c r="G2647" i="1"/>
  <c r="F2647" i="1"/>
  <c r="G2646" i="1"/>
  <c r="F2646" i="1"/>
  <c r="G2645" i="1"/>
  <c r="F2645" i="1"/>
  <c r="G2644" i="1"/>
  <c r="F2644" i="1"/>
  <c r="G2643" i="1"/>
  <c r="F2643" i="1"/>
  <c r="G2642" i="1"/>
  <c r="F2642" i="1"/>
  <c r="G2641" i="1"/>
  <c r="F2641" i="1"/>
  <c r="G2640" i="1"/>
  <c r="F2640" i="1"/>
  <c r="G2639" i="1"/>
  <c r="F2639" i="1"/>
  <c r="G2638" i="1"/>
  <c r="F2638" i="1"/>
  <c r="G2637" i="1"/>
  <c r="F2637" i="1"/>
  <c r="G2636" i="1"/>
  <c r="F2636" i="1"/>
  <c r="G2635" i="1"/>
  <c r="F2635" i="1"/>
  <c r="G2634" i="1"/>
  <c r="F2634" i="1"/>
  <c r="G2633" i="1"/>
  <c r="F2633" i="1"/>
  <c r="G2632" i="1"/>
  <c r="F2632" i="1"/>
  <c r="G2631" i="1"/>
  <c r="F2631" i="1"/>
  <c r="G2630" i="1"/>
  <c r="F2630" i="1"/>
  <c r="G2629" i="1"/>
  <c r="F2629" i="1"/>
  <c r="G2628" i="1"/>
  <c r="F2628" i="1"/>
  <c r="G2627" i="1"/>
  <c r="F2627" i="1"/>
  <c r="G2626" i="1"/>
  <c r="F2626" i="1"/>
  <c r="G2625" i="1"/>
  <c r="F2625" i="1"/>
  <c r="G2624" i="1"/>
  <c r="F2624" i="1"/>
  <c r="G2623" i="1"/>
  <c r="F2623" i="1"/>
  <c r="G2622" i="1"/>
  <c r="F2622" i="1"/>
  <c r="G2621" i="1"/>
  <c r="F2621" i="1"/>
  <c r="G2620" i="1"/>
  <c r="F2620" i="1"/>
  <c r="G2619" i="1"/>
  <c r="F2619" i="1"/>
  <c r="G2618" i="1"/>
  <c r="F2618" i="1"/>
  <c r="G2617" i="1"/>
  <c r="F2617" i="1"/>
  <c r="G2616" i="1"/>
  <c r="F2616" i="1"/>
  <c r="G2615" i="1"/>
  <c r="F2615" i="1"/>
  <c r="G2614" i="1"/>
  <c r="F2614" i="1"/>
  <c r="G2613" i="1"/>
  <c r="F2613" i="1"/>
  <c r="G2612" i="1"/>
  <c r="F2612" i="1"/>
  <c r="G2611" i="1"/>
  <c r="F2611" i="1"/>
  <c r="G2610" i="1"/>
  <c r="F2610" i="1"/>
  <c r="G2609" i="1"/>
  <c r="F2609" i="1"/>
  <c r="G2608" i="1"/>
  <c r="F2608" i="1"/>
  <c r="G2607" i="1"/>
  <c r="F2607" i="1"/>
  <c r="G2606" i="1"/>
  <c r="F2606" i="1"/>
  <c r="G2605" i="1"/>
  <c r="F2605" i="1"/>
  <c r="G2604" i="1"/>
  <c r="F2604" i="1"/>
  <c r="G2603" i="1"/>
  <c r="F2603" i="1"/>
  <c r="G2602" i="1"/>
  <c r="F2602" i="1"/>
  <c r="G2601" i="1"/>
  <c r="F2601" i="1"/>
  <c r="G2600" i="1"/>
  <c r="F2600" i="1"/>
  <c r="G2599" i="1"/>
  <c r="F2599" i="1"/>
  <c r="G2598" i="1"/>
  <c r="F2598" i="1"/>
  <c r="G2597" i="1"/>
  <c r="F2597" i="1"/>
  <c r="G2596" i="1"/>
  <c r="F2596" i="1"/>
  <c r="G2595" i="1"/>
  <c r="F2595" i="1"/>
  <c r="G2594" i="1"/>
  <c r="F2594" i="1"/>
  <c r="G2593" i="1"/>
  <c r="F2593" i="1"/>
  <c r="G2592" i="1"/>
  <c r="F2592" i="1"/>
  <c r="G2591" i="1"/>
  <c r="F2591" i="1"/>
  <c r="G2590" i="1"/>
  <c r="F2590" i="1"/>
  <c r="G2589" i="1"/>
  <c r="F2589" i="1"/>
  <c r="G2588" i="1"/>
  <c r="F2588" i="1"/>
  <c r="G2587" i="1"/>
  <c r="F2587" i="1"/>
  <c r="G2586" i="1"/>
  <c r="F2586" i="1"/>
  <c r="G2585" i="1"/>
  <c r="F2585" i="1"/>
  <c r="G2584" i="1"/>
  <c r="F2584" i="1"/>
  <c r="G2583" i="1"/>
  <c r="F2583" i="1"/>
  <c r="G2582" i="1"/>
  <c r="F2582" i="1"/>
  <c r="G2581" i="1"/>
  <c r="F2581" i="1"/>
  <c r="G2580" i="1"/>
  <c r="F2580" i="1"/>
  <c r="G2579" i="1"/>
  <c r="F2579" i="1"/>
  <c r="G2578" i="1"/>
  <c r="F2578" i="1"/>
  <c r="G2577" i="1"/>
  <c r="F2577" i="1"/>
  <c r="G2576" i="1"/>
  <c r="F2576" i="1"/>
  <c r="G2575" i="1"/>
  <c r="F2575" i="1"/>
  <c r="G2574" i="1"/>
  <c r="F2574" i="1"/>
  <c r="G2573" i="1"/>
  <c r="F2573" i="1"/>
  <c r="G2572" i="1"/>
  <c r="F2572" i="1"/>
  <c r="G2571" i="1"/>
  <c r="F2571" i="1"/>
  <c r="G2570" i="1"/>
  <c r="F2570" i="1"/>
  <c r="G2569" i="1"/>
  <c r="F2569" i="1"/>
  <c r="G2568" i="1"/>
  <c r="F2568" i="1"/>
  <c r="G2567" i="1"/>
  <c r="F2567" i="1"/>
  <c r="G2566" i="1"/>
  <c r="F2566" i="1"/>
  <c r="G2565" i="1"/>
  <c r="F2565" i="1"/>
  <c r="G2564" i="1"/>
  <c r="F2564" i="1"/>
  <c r="G2563" i="1"/>
  <c r="F2563" i="1"/>
  <c r="G2562" i="1"/>
  <c r="F2562" i="1"/>
  <c r="G2561" i="1"/>
  <c r="F2561" i="1"/>
  <c r="G2560" i="1"/>
  <c r="F2560" i="1"/>
  <c r="G2559" i="1"/>
  <c r="F2559" i="1"/>
  <c r="G2558" i="1"/>
  <c r="F2558" i="1"/>
  <c r="G2557" i="1"/>
  <c r="F2557" i="1"/>
  <c r="G2556" i="1"/>
  <c r="F2556" i="1"/>
  <c r="G2555" i="1"/>
  <c r="F2555" i="1"/>
  <c r="G2554" i="1"/>
  <c r="F2554" i="1"/>
  <c r="G2553" i="1"/>
  <c r="F2553" i="1"/>
  <c r="G2552" i="1"/>
  <c r="F2552" i="1"/>
  <c r="G2551" i="1"/>
  <c r="F2551" i="1"/>
  <c r="G2550" i="1"/>
  <c r="F2550" i="1"/>
  <c r="G2549" i="1"/>
  <c r="F2549" i="1"/>
  <c r="G2548" i="1"/>
  <c r="F2548" i="1"/>
  <c r="G2547" i="1"/>
  <c r="F2547" i="1"/>
  <c r="G2546" i="1"/>
  <c r="F2546" i="1"/>
  <c r="G2545" i="1"/>
  <c r="F2545" i="1"/>
  <c r="G2544" i="1"/>
  <c r="F2544" i="1"/>
  <c r="G2543" i="1"/>
  <c r="F2543" i="1"/>
  <c r="G2542" i="1"/>
  <c r="F2542" i="1"/>
  <c r="G2541" i="1"/>
  <c r="F2541" i="1"/>
  <c r="G2540" i="1"/>
  <c r="F2540" i="1"/>
  <c r="G2539" i="1"/>
  <c r="F2539" i="1"/>
  <c r="G2538" i="1"/>
  <c r="F2538" i="1"/>
  <c r="G2537" i="1"/>
  <c r="F2537" i="1"/>
  <c r="G2536" i="1"/>
  <c r="F2536" i="1"/>
  <c r="G2535" i="1"/>
  <c r="F2535" i="1"/>
  <c r="G2534" i="1"/>
  <c r="F2534" i="1"/>
  <c r="G2533" i="1"/>
  <c r="F2533" i="1"/>
  <c r="G2532" i="1"/>
  <c r="F2532" i="1"/>
  <c r="G2531" i="1"/>
  <c r="F2531" i="1"/>
  <c r="G2530" i="1"/>
  <c r="F2530" i="1"/>
  <c r="G2529" i="1"/>
  <c r="F2529" i="1"/>
  <c r="G2528" i="1"/>
  <c r="F2528" i="1"/>
  <c r="G2527" i="1"/>
  <c r="F2527" i="1"/>
  <c r="G2526" i="1"/>
  <c r="F2526" i="1"/>
  <c r="G2525" i="1"/>
  <c r="F2525" i="1"/>
  <c r="G2524" i="1"/>
  <c r="F2524" i="1"/>
  <c r="G2523" i="1"/>
  <c r="F2523" i="1"/>
  <c r="G2522" i="1"/>
  <c r="F2522" i="1"/>
  <c r="G2521" i="1"/>
  <c r="F2521" i="1"/>
  <c r="G2520" i="1"/>
  <c r="F2520" i="1"/>
  <c r="G2519" i="1"/>
  <c r="F2519" i="1"/>
  <c r="G2518" i="1"/>
  <c r="F2518" i="1"/>
  <c r="G2517" i="1"/>
  <c r="F2517" i="1"/>
  <c r="G2516" i="1"/>
  <c r="F2516" i="1"/>
  <c r="G2515" i="1"/>
  <c r="F2515" i="1"/>
  <c r="G2514" i="1"/>
  <c r="F2514" i="1"/>
  <c r="G2513" i="1"/>
  <c r="F2513" i="1"/>
  <c r="G2512" i="1"/>
  <c r="F2512" i="1"/>
  <c r="G2511" i="1"/>
  <c r="F2511" i="1"/>
  <c r="G2510" i="1"/>
  <c r="F2510" i="1"/>
  <c r="G2509" i="1"/>
  <c r="F2509" i="1"/>
  <c r="G2508" i="1"/>
  <c r="F2508" i="1"/>
  <c r="G2507" i="1"/>
  <c r="F2507" i="1"/>
  <c r="G2506" i="1"/>
  <c r="F2506" i="1"/>
  <c r="G2505" i="1"/>
  <c r="F2505" i="1"/>
  <c r="G2504" i="1"/>
  <c r="F2504" i="1"/>
  <c r="G2503" i="1"/>
  <c r="F2503" i="1"/>
  <c r="G2502" i="1"/>
  <c r="F2502" i="1"/>
  <c r="G2501" i="1"/>
  <c r="F2501" i="1"/>
  <c r="G2500" i="1"/>
  <c r="F2500" i="1"/>
  <c r="G2499" i="1"/>
  <c r="F2499" i="1"/>
  <c r="G2498" i="1"/>
  <c r="F2498" i="1"/>
  <c r="G2497" i="1"/>
  <c r="F2497" i="1"/>
  <c r="G2496" i="1"/>
  <c r="F2496" i="1"/>
  <c r="G2495" i="1"/>
  <c r="F2495" i="1"/>
  <c r="G2494" i="1"/>
  <c r="F2494" i="1"/>
  <c r="G2493" i="1"/>
  <c r="F2493" i="1"/>
  <c r="G2492" i="1"/>
  <c r="F2492" i="1"/>
  <c r="G2491" i="1"/>
  <c r="F2491" i="1"/>
  <c r="G2490" i="1"/>
  <c r="F2490" i="1"/>
  <c r="G2489" i="1"/>
  <c r="F2489" i="1"/>
  <c r="G2488" i="1"/>
  <c r="F2488" i="1"/>
  <c r="G2487" i="1"/>
  <c r="F2487" i="1"/>
  <c r="G2486" i="1"/>
  <c r="F2486" i="1"/>
  <c r="G2485" i="1"/>
  <c r="F2485" i="1"/>
  <c r="G2484" i="1"/>
  <c r="F2484" i="1"/>
  <c r="G2483" i="1"/>
  <c r="F2483" i="1"/>
  <c r="G2482" i="1"/>
  <c r="F2482" i="1"/>
  <c r="G2481" i="1"/>
  <c r="F2481" i="1"/>
  <c r="G2480" i="1"/>
  <c r="F2480" i="1"/>
  <c r="G2479" i="1"/>
  <c r="F2479" i="1"/>
  <c r="G2478" i="1"/>
  <c r="F2478" i="1"/>
  <c r="G2477" i="1"/>
  <c r="F2477" i="1"/>
  <c r="G2476" i="1"/>
  <c r="F2476" i="1"/>
  <c r="G2475" i="1"/>
  <c r="F2475" i="1"/>
  <c r="G2474" i="1"/>
  <c r="F2474" i="1"/>
  <c r="G2473" i="1"/>
  <c r="F2473" i="1"/>
  <c r="G2472" i="1"/>
  <c r="F2472" i="1"/>
  <c r="G2471" i="1"/>
  <c r="F2471" i="1"/>
  <c r="G2470" i="1"/>
  <c r="F2470" i="1"/>
  <c r="G2469" i="1"/>
  <c r="F2469" i="1"/>
  <c r="G2468" i="1"/>
  <c r="F2468" i="1"/>
  <c r="G2467" i="1"/>
  <c r="F2467" i="1"/>
  <c r="G2466" i="1"/>
  <c r="F2466" i="1"/>
  <c r="G2465" i="1"/>
  <c r="F2465" i="1"/>
  <c r="G2464" i="1"/>
  <c r="F2464" i="1"/>
  <c r="G2463" i="1"/>
  <c r="F2463" i="1"/>
  <c r="G2462" i="1"/>
  <c r="F2462" i="1"/>
  <c r="G2461" i="1"/>
  <c r="F2461" i="1"/>
  <c r="G2460" i="1"/>
  <c r="F2460" i="1"/>
  <c r="G2459" i="1"/>
  <c r="F2459" i="1"/>
  <c r="G2458" i="1"/>
  <c r="F2458" i="1"/>
  <c r="G2457" i="1"/>
  <c r="F2457" i="1"/>
  <c r="G2456" i="1"/>
  <c r="F2456" i="1"/>
  <c r="G2455" i="1"/>
  <c r="F2455" i="1"/>
  <c r="G2454" i="1"/>
  <c r="F2454" i="1"/>
  <c r="G2453" i="1"/>
  <c r="F2453" i="1"/>
  <c r="G2452" i="1"/>
  <c r="F2452" i="1"/>
  <c r="G2451" i="1"/>
  <c r="F2451" i="1"/>
  <c r="G2450" i="1"/>
  <c r="F2450" i="1"/>
  <c r="G2449" i="1"/>
  <c r="F2449" i="1"/>
  <c r="G2448" i="1"/>
  <c r="F2448" i="1"/>
  <c r="G2447" i="1"/>
  <c r="F2447" i="1"/>
  <c r="G2446" i="1"/>
  <c r="F2446" i="1"/>
  <c r="G2445" i="1"/>
  <c r="F2445" i="1"/>
  <c r="G2444" i="1"/>
  <c r="F2444" i="1"/>
  <c r="G2443" i="1"/>
  <c r="F2443" i="1"/>
  <c r="G2442" i="1"/>
  <c r="F2442" i="1"/>
  <c r="G2441" i="1"/>
  <c r="F2441" i="1"/>
  <c r="G2440" i="1"/>
  <c r="F2440" i="1"/>
  <c r="G2439" i="1"/>
  <c r="F2439" i="1"/>
  <c r="G2438" i="1"/>
  <c r="F2438" i="1"/>
  <c r="G2437" i="1"/>
  <c r="F2437" i="1"/>
  <c r="G2436" i="1"/>
  <c r="F2436" i="1"/>
  <c r="G2435" i="1"/>
  <c r="F2435" i="1"/>
  <c r="G2434" i="1"/>
  <c r="F2434" i="1"/>
  <c r="G2433" i="1"/>
  <c r="F2433" i="1"/>
  <c r="G2432" i="1"/>
  <c r="F2432" i="1"/>
  <c r="G2431" i="1"/>
  <c r="F2431" i="1"/>
  <c r="G2430" i="1"/>
  <c r="F2430" i="1"/>
  <c r="G2429" i="1"/>
  <c r="F2429" i="1"/>
  <c r="G2428" i="1"/>
  <c r="F2428" i="1"/>
  <c r="G2427" i="1"/>
  <c r="F2427" i="1"/>
  <c r="G2426" i="1"/>
  <c r="F2426" i="1"/>
  <c r="G2425" i="1"/>
  <c r="F2425" i="1"/>
  <c r="G2424" i="1"/>
  <c r="F2424" i="1"/>
  <c r="G2423" i="1"/>
  <c r="F2423" i="1"/>
  <c r="G2422" i="1"/>
  <c r="F2422" i="1"/>
  <c r="G2421" i="1"/>
  <c r="F2421" i="1"/>
  <c r="G2420" i="1"/>
  <c r="F2420" i="1"/>
  <c r="G2419" i="1"/>
  <c r="F2419" i="1"/>
  <c r="G2418" i="1"/>
  <c r="F2418" i="1"/>
  <c r="G2417" i="1"/>
  <c r="F2417" i="1"/>
  <c r="G2416" i="1"/>
  <c r="F2416" i="1"/>
  <c r="G2415" i="1"/>
  <c r="F2415" i="1"/>
  <c r="G2414" i="1"/>
  <c r="F2414" i="1"/>
  <c r="G2413" i="1"/>
  <c r="F2413" i="1"/>
  <c r="G2412" i="1"/>
  <c r="F2412" i="1"/>
  <c r="G2411" i="1"/>
  <c r="F2411" i="1"/>
  <c r="G2410" i="1"/>
  <c r="F2410" i="1"/>
  <c r="G2409" i="1"/>
  <c r="F2409" i="1"/>
  <c r="G2408" i="1"/>
  <c r="F2408" i="1"/>
  <c r="G2407" i="1"/>
  <c r="F2407" i="1"/>
  <c r="G2406" i="1"/>
  <c r="F2406" i="1"/>
  <c r="G2405" i="1"/>
  <c r="F2405" i="1"/>
  <c r="G2404" i="1"/>
  <c r="F2404" i="1"/>
  <c r="G2403" i="1"/>
  <c r="F2403" i="1"/>
  <c r="G2402" i="1"/>
  <c r="F2402" i="1"/>
  <c r="G2401" i="1"/>
  <c r="F2401" i="1"/>
  <c r="G2400" i="1"/>
  <c r="F2400" i="1"/>
  <c r="G2399" i="1"/>
  <c r="F2399" i="1"/>
  <c r="G2398" i="1"/>
  <c r="F2398" i="1"/>
  <c r="G2397" i="1"/>
  <c r="F2397" i="1"/>
  <c r="G2396" i="1"/>
  <c r="F2396" i="1"/>
  <c r="G2395" i="1"/>
  <c r="F2395" i="1"/>
  <c r="G2394" i="1"/>
  <c r="F2394" i="1"/>
  <c r="G2393" i="1"/>
  <c r="F2393" i="1"/>
  <c r="G2392" i="1"/>
  <c r="F2392" i="1"/>
  <c r="G2391" i="1"/>
  <c r="F2391" i="1"/>
  <c r="G2390" i="1"/>
  <c r="F2390" i="1"/>
  <c r="G2389" i="1"/>
  <c r="F2389" i="1"/>
  <c r="G2388" i="1"/>
  <c r="F2388" i="1"/>
  <c r="G2387" i="1"/>
  <c r="F2387" i="1"/>
  <c r="G2386" i="1"/>
  <c r="F2386" i="1"/>
  <c r="G2385" i="1"/>
  <c r="F2385" i="1"/>
  <c r="G2384" i="1"/>
  <c r="F2384" i="1"/>
  <c r="G2383" i="1"/>
  <c r="F2383" i="1"/>
  <c r="G2382" i="1"/>
  <c r="F2382" i="1"/>
  <c r="G2381" i="1"/>
  <c r="F2381" i="1"/>
  <c r="G2380" i="1"/>
  <c r="F2380" i="1"/>
  <c r="G2379" i="1"/>
  <c r="F2379" i="1"/>
  <c r="G2378" i="1"/>
  <c r="F2378" i="1"/>
  <c r="G2377" i="1"/>
  <c r="F2377" i="1"/>
  <c r="G2376" i="1"/>
  <c r="F2376" i="1"/>
  <c r="G2375" i="1"/>
  <c r="F2375" i="1"/>
  <c r="G2374" i="1"/>
  <c r="F2374" i="1"/>
  <c r="G2373" i="1"/>
  <c r="F2373" i="1"/>
  <c r="G2372" i="1"/>
  <c r="F2372" i="1"/>
  <c r="G2371" i="1"/>
  <c r="F2371" i="1"/>
  <c r="G2370" i="1"/>
  <c r="F2370" i="1"/>
  <c r="G2369" i="1"/>
  <c r="F2369" i="1"/>
  <c r="G2368" i="1"/>
  <c r="F2368" i="1"/>
  <c r="G2367" i="1"/>
  <c r="F2367" i="1"/>
  <c r="G2366" i="1"/>
  <c r="F2366" i="1"/>
  <c r="G2365" i="1"/>
  <c r="F2365" i="1"/>
  <c r="G2364" i="1"/>
  <c r="F2364" i="1"/>
  <c r="G2363" i="1"/>
  <c r="F2363" i="1"/>
  <c r="G2362" i="1"/>
  <c r="F2362" i="1"/>
  <c r="G2361" i="1"/>
  <c r="F2361" i="1"/>
  <c r="G2360" i="1"/>
  <c r="F2360" i="1"/>
  <c r="G2359" i="1"/>
  <c r="F2359" i="1"/>
  <c r="G2358" i="1"/>
  <c r="F2358" i="1"/>
  <c r="G2357" i="1"/>
  <c r="F2357" i="1"/>
  <c r="G2356" i="1"/>
  <c r="F2356" i="1"/>
  <c r="G2355" i="1"/>
  <c r="F2355" i="1"/>
  <c r="G2354" i="1"/>
  <c r="F2354" i="1"/>
  <c r="G2353" i="1"/>
  <c r="F2353" i="1"/>
  <c r="G2352" i="1"/>
  <c r="F2352" i="1"/>
  <c r="G2351" i="1"/>
  <c r="F2351" i="1"/>
  <c r="G2350" i="1"/>
  <c r="F2350" i="1"/>
  <c r="G2349" i="1"/>
  <c r="F2349" i="1"/>
  <c r="G2348" i="1"/>
  <c r="F2348" i="1"/>
  <c r="G2347" i="1"/>
  <c r="F2347" i="1"/>
  <c r="G2346" i="1"/>
  <c r="F2346" i="1"/>
  <c r="G2345" i="1"/>
  <c r="F2345" i="1"/>
  <c r="G2344" i="1"/>
  <c r="F2344" i="1"/>
  <c r="G2343" i="1"/>
  <c r="F2343" i="1"/>
  <c r="G2342" i="1"/>
  <c r="F2342" i="1"/>
  <c r="G2341" i="1"/>
  <c r="F2341" i="1"/>
  <c r="G2340" i="1"/>
  <c r="F2340" i="1"/>
  <c r="G2339" i="1"/>
  <c r="F2339" i="1"/>
  <c r="G2338" i="1"/>
  <c r="F2338" i="1"/>
  <c r="G2337" i="1"/>
  <c r="F2337" i="1"/>
  <c r="G2336" i="1"/>
  <c r="F2336" i="1"/>
  <c r="G2335" i="1"/>
  <c r="F2335" i="1"/>
  <c r="G2334" i="1"/>
  <c r="F2334" i="1"/>
  <c r="G2333" i="1"/>
  <c r="F2333" i="1"/>
  <c r="G2332" i="1"/>
  <c r="F2332" i="1"/>
  <c r="G2331" i="1"/>
  <c r="F2331" i="1"/>
  <c r="G2330" i="1"/>
  <c r="F2330" i="1"/>
  <c r="G2329" i="1"/>
  <c r="F2329" i="1"/>
  <c r="G2328" i="1"/>
  <c r="F2328" i="1"/>
  <c r="G2327" i="1"/>
  <c r="F2327" i="1"/>
  <c r="G2326" i="1"/>
  <c r="F2326" i="1"/>
  <c r="G2325" i="1"/>
  <c r="F2325" i="1"/>
  <c r="G2324" i="1"/>
  <c r="F2324" i="1"/>
  <c r="G2323" i="1"/>
  <c r="F2323" i="1"/>
  <c r="G2322" i="1"/>
  <c r="F2322" i="1"/>
  <c r="G2321" i="1"/>
  <c r="F2321" i="1"/>
  <c r="G2320" i="1"/>
  <c r="F2320" i="1"/>
  <c r="G2319" i="1"/>
  <c r="F2319" i="1"/>
  <c r="G2318" i="1"/>
  <c r="F2318" i="1"/>
  <c r="G2317" i="1"/>
  <c r="F2317" i="1"/>
  <c r="G2316" i="1"/>
  <c r="F2316" i="1"/>
  <c r="G2315" i="1"/>
  <c r="F2315" i="1"/>
  <c r="G2314" i="1"/>
  <c r="F2314" i="1"/>
  <c r="G2313" i="1"/>
  <c r="F2313" i="1"/>
  <c r="G2312" i="1"/>
  <c r="F2312" i="1"/>
  <c r="G2311" i="1"/>
  <c r="F2311" i="1"/>
  <c r="G2310" i="1"/>
  <c r="F2310" i="1"/>
  <c r="G2309" i="1"/>
  <c r="F2309" i="1"/>
  <c r="G2308" i="1"/>
  <c r="F2308" i="1"/>
  <c r="G2307" i="1"/>
  <c r="F2307" i="1"/>
  <c r="G2306" i="1"/>
  <c r="F2306" i="1"/>
  <c r="G2305" i="1"/>
  <c r="F2305" i="1"/>
  <c r="G2304" i="1"/>
  <c r="F2304" i="1"/>
  <c r="G2303" i="1"/>
  <c r="F2303" i="1"/>
  <c r="G2302" i="1"/>
  <c r="F2302" i="1"/>
  <c r="G2301" i="1"/>
  <c r="F2301" i="1"/>
  <c r="G2300" i="1"/>
  <c r="F2300" i="1"/>
  <c r="G2299" i="1"/>
  <c r="F2299" i="1"/>
  <c r="G2298" i="1"/>
  <c r="F2298" i="1"/>
  <c r="G2297" i="1"/>
  <c r="F2297" i="1"/>
  <c r="G2296" i="1"/>
  <c r="F2296" i="1"/>
  <c r="G2295" i="1"/>
  <c r="F2295" i="1"/>
  <c r="G2294" i="1"/>
  <c r="F2294" i="1"/>
  <c r="G2293" i="1"/>
  <c r="F2293" i="1"/>
  <c r="G2292" i="1"/>
  <c r="F2292" i="1"/>
  <c r="G2291" i="1"/>
  <c r="F2291" i="1"/>
  <c r="G2290" i="1"/>
  <c r="F2290" i="1"/>
  <c r="G2289" i="1"/>
  <c r="F2289" i="1"/>
  <c r="G2288" i="1"/>
  <c r="F2288" i="1"/>
  <c r="G2287" i="1"/>
  <c r="F2287" i="1"/>
  <c r="G2286" i="1"/>
  <c r="F2286" i="1"/>
  <c r="G2285" i="1"/>
  <c r="F2285" i="1"/>
  <c r="G2284" i="1"/>
  <c r="F2284" i="1"/>
  <c r="G2283" i="1"/>
  <c r="F2283" i="1"/>
  <c r="G2282" i="1"/>
  <c r="F2282" i="1"/>
  <c r="G2281" i="1"/>
  <c r="F2281" i="1"/>
  <c r="G2280" i="1"/>
  <c r="F2280" i="1"/>
  <c r="G2279" i="1"/>
  <c r="F2279" i="1"/>
  <c r="G2278" i="1"/>
  <c r="F2278" i="1"/>
  <c r="G2277" i="1"/>
  <c r="F2277" i="1"/>
  <c r="G2276" i="1"/>
  <c r="F2276" i="1"/>
  <c r="G2275" i="1"/>
  <c r="F2275" i="1"/>
  <c r="G2274" i="1"/>
  <c r="F2274" i="1"/>
  <c r="G2273" i="1"/>
  <c r="F2273" i="1"/>
  <c r="G2272" i="1"/>
  <c r="F2272" i="1"/>
  <c r="G2271" i="1"/>
  <c r="F2271" i="1"/>
  <c r="G2270" i="1"/>
  <c r="F2270" i="1"/>
  <c r="G2269" i="1"/>
  <c r="F2269" i="1"/>
  <c r="G2268" i="1"/>
  <c r="F2268" i="1"/>
  <c r="G2267" i="1"/>
  <c r="F2267" i="1"/>
  <c r="G2266" i="1"/>
  <c r="F2266" i="1"/>
  <c r="G2265" i="1"/>
  <c r="F2265" i="1"/>
  <c r="G2264" i="1"/>
  <c r="F2264" i="1"/>
  <c r="G2263" i="1"/>
  <c r="F2263" i="1"/>
  <c r="G2262" i="1"/>
  <c r="F2262" i="1"/>
  <c r="G2261" i="1"/>
  <c r="F2261" i="1"/>
  <c r="G2260" i="1"/>
  <c r="F2260" i="1"/>
  <c r="G2259" i="1"/>
  <c r="F2259" i="1"/>
  <c r="G2258" i="1"/>
  <c r="F2258" i="1"/>
  <c r="G2257" i="1"/>
  <c r="F2257" i="1"/>
  <c r="G2256" i="1"/>
  <c r="F2256" i="1"/>
  <c r="G2255" i="1"/>
  <c r="F2255" i="1"/>
  <c r="G2254" i="1"/>
  <c r="F2254" i="1"/>
  <c r="G2253" i="1"/>
  <c r="F2253" i="1"/>
  <c r="G2252" i="1"/>
  <c r="F2252" i="1"/>
  <c r="G2251" i="1"/>
  <c r="F2251" i="1"/>
  <c r="G2250" i="1"/>
  <c r="F2250" i="1"/>
  <c r="G2249" i="1"/>
  <c r="F2249" i="1"/>
  <c r="G2248" i="1"/>
  <c r="F2248" i="1"/>
  <c r="G2247" i="1"/>
  <c r="F2247" i="1"/>
  <c r="G2246" i="1"/>
  <c r="F2246" i="1"/>
  <c r="G2245" i="1"/>
  <c r="F2245" i="1"/>
  <c r="G2244" i="1"/>
  <c r="F2244" i="1"/>
  <c r="G2243" i="1"/>
  <c r="F2243" i="1"/>
  <c r="G2242" i="1"/>
  <c r="F2242" i="1"/>
  <c r="G2241" i="1"/>
  <c r="F2241" i="1"/>
  <c r="G2240" i="1"/>
  <c r="F2240" i="1"/>
  <c r="G2239" i="1"/>
  <c r="F2239" i="1"/>
  <c r="G2238" i="1"/>
  <c r="F2238" i="1"/>
  <c r="G2237" i="1"/>
  <c r="F2237" i="1"/>
  <c r="G2236" i="1"/>
  <c r="F2236" i="1"/>
  <c r="G2235" i="1"/>
  <c r="F2235" i="1"/>
  <c r="G2234" i="1"/>
  <c r="F2234" i="1"/>
  <c r="G2233" i="1"/>
  <c r="F2233" i="1"/>
  <c r="G2232" i="1"/>
  <c r="F2232" i="1"/>
  <c r="G2231" i="1"/>
  <c r="F2231" i="1"/>
  <c r="G2230" i="1"/>
  <c r="F2230" i="1"/>
  <c r="G2229" i="1"/>
  <c r="F2229" i="1"/>
  <c r="G2228" i="1"/>
  <c r="F2228" i="1"/>
  <c r="G2227" i="1"/>
  <c r="F2227" i="1"/>
  <c r="G2226" i="1"/>
  <c r="F2226" i="1"/>
  <c r="G2225" i="1"/>
  <c r="F2225" i="1"/>
  <c r="G2224" i="1"/>
  <c r="F2224" i="1"/>
  <c r="G2223" i="1"/>
  <c r="F2223" i="1"/>
  <c r="G2222" i="1"/>
  <c r="F2222" i="1"/>
  <c r="G2221" i="1"/>
  <c r="F2221" i="1"/>
  <c r="G2220" i="1"/>
  <c r="F2220" i="1"/>
  <c r="G2219" i="1"/>
  <c r="F2219" i="1"/>
  <c r="G2218" i="1"/>
  <c r="F2218" i="1"/>
  <c r="G2217" i="1"/>
  <c r="F2217" i="1"/>
  <c r="G2216" i="1"/>
  <c r="F2216" i="1"/>
  <c r="G2215" i="1"/>
  <c r="F2215" i="1"/>
  <c r="G2214" i="1"/>
  <c r="F2214" i="1"/>
  <c r="G2213" i="1"/>
  <c r="F2213" i="1"/>
  <c r="G2212" i="1"/>
  <c r="F2212" i="1"/>
  <c r="G2211" i="1"/>
  <c r="F2211" i="1"/>
  <c r="G2210" i="1"/>
  <c r="F2210" i="1"/>
  <c r="G2209" i="1"/>
  <c r="F2209" i="1"/>
  <c r="G2208" i="1"/>
  <c r="F2208" i="1"/>
  <c r="G2207" i="1"/>
  <c r="F2207" i="1"/>
  <c r="G2206" i="1"/>
  <c r="F2206" i="1"/>
  <c r="G2205" i="1"/>
  <c r="F2205" i="1"/>
  <c r="G2204" i="1"/>
  <c r="F2204" i="1"/>
  <c r="G2203" i="1"/>
  <c r="F2203" i="1"/>
  <c r="G2202" i="1"/>
  <c r="F2202" i="1"/>
  <c r="G2201" i="1"/>
  <c r="F2201" i="1"/>
  <c r="G2200" i="1"/>
  <c r="F2200" i="1"/>
  <c r="G2199" i="1"/>
  <c r="F2199" i="1"/>
  <c r="G2198" i="1"/>
  <c r="F2198" i="1"/>
  <c r="G2197" i="1"/>
  <c r="F2197" i="1"/>
  <c r="G2196" i="1"/>
  <c r="F2196" i="1"/>
  <c r="G2195" i="1"/>
  <c r="F2195" i="1"/>
  <c r="G2194" i="1"/>
  <c r="F2194" i="1"/>
  <c r="G2193" i="1"/>
  <c r="F2193" i="1"/>
  <c r="G2192" i="1"/>
  <c r="F2192" i="1"/>
  <c r="G2191" i="1"/>
  <c r="F2191" i="1"/>
  <c r="G2190" i="1"/>
  <c r="F2190" i="1"/>
  <c r="G2189" i="1"/>
  <c r="F2189" i="1"/>
  <c r="G2188" i="1"/>
  <c r="F2188" i="1"/>
  <c r="G2187" i="1"/>
  <c r="F2187" i="1"/>
  <c r="G2186" i="1"/>
  <c r="F2186" i="1"/>
  <c r="G2185" i="1"/>
  <c r="F2185" i="1"/>
  <c r="G2184" i="1"/>
  <c r="F2184" i="1"/>
  <c r="G2183" i="1"/>
  <c r="F2183" i="1"/>
  <c r="G2182" i="1"/>
  <c r="F2182" i="1"/>
  <c r="G2181" i="1"/>
  <c r="F2181" i="1"/>
  <c r="G2180" i="1"/>
  <c r="F2180" i="1"/>
  <c r="G2179" i="1"/>
  <c r="F2179" i="1"/>
  <c r="G2178" i="1"/>
  <c r="F2178" i="1"/>
  <c r="G2177" i="1"/>
  <c r="F2177" i="1"/>
  <c r="G2176" i="1"/>
  <c r="F2176" i="1"/>
  <c r="G2175" i="1"/>
  <c r="F2175" i="1"/>
  <c r="G2174" i="1"/>
  <c r="F2174" i="1"/>
  <c r="G2173" i="1"/>
  <c r="F2173" i="1"/>
  <c r="G2172" i="1"/>
  <c r="F2172" i="1"/>
  <c r="G2171" i="1"/>
  <c r="F2171" i="1"/>
  <c r="G2170" i="1"/>
  <c r="F2170" i="1"/>
  <c r="G2169" i="1"/>
  <c r="F2169" i="1"/>
  <c r="G2168" i="1"/>
  <c r="F2168" i="1"/>
  <c r="G2167" i="1"/>
  <c r="F2167" i="1"/>
  <c r="G2166" i="1"/>
  <c r="F2166" i="1"/>
  <c r="G2165" i="1"/>
  <c r="F2165" i="1"/>
  <c r="G2164" i="1"/>
  <c r="F2164" i="1"/>
  <c r="G2163" i="1"/>
  <c r="F2163" i="1"/>
  <c r="G2162" i="1"/>
  <c r="F2162" i="1"/>
  <c r="G2161" i="1"/>
  <c r="F2161" i="1"/>
  <c r="G2160" i="1"/>
  <c r="F2160" i="1"/>
  <c r="G2159" i="1"/>
  <c r="F2159" i="1"/>
  <c r="G2158" i="1"/>
  <c r="F2158" i="1"/>
  <c r="G2157" i="1"/>
  <c r="F2157" i="1"/>
  <c r="G2156" i="1"/>
  <c r="F2156" i="1"/>
  <c r="G2155" i="1"/>
  <c r="F2155" i="1"/>
  <c r="G2154" i="1"/>
  <c r="F2154" i="1"/>
  <c r="G2153" i="1"/>
  <c r="F2153" i="1"/>
  <c r="G2152" i="1"/>
  <c r="F2152" i="1"/>
  <c r="G2151" i="1"/>
  <c r="F2151" i="1"/>
  <c r="G2150" i="1"/>
  <c r="F2150" i="1"/>
  <c r="G2149" i="1"/>
  <c r="F2149" i="1"/>
  <c r="G2148" i="1"/>
  <c r="F2148" i="1"/>
  <c r="G2147" i="1"/>
  <c r="F2147" i="1"/>
  <c r="G2146" i="1"/>
  <c r="F2146" i="1"/>
  <c r="G2145" i="1"/>
  <c r="F2145" i="1"/>
  <c r="G2144" i="1"/>
  <c r="F2144" i="1"/>
  <c r="G2143" i="1"/>
  <c r="F2143" i="1"/>
  <c r="G2142" i="1"/>
  <c r="F2142" i="1"/>
  <c r="G2141" i="1"/>
  <c r="F2141" i="1"/>
  <c r="G2140" i="1"/>
  <c r="F2140" i="1"/>
  <c r="G2139" i="1"/>
  <c r="F2139" i="1"/>
  <c r="G2138" i="1"/>
  <c r="F2138" i="1"/>
  <c r="G2137" i="1"/>
  <c r="F2137" i="1"/>
  <c r="G2136" i="1"/>
  <c r="F2136" i="1"/>
  <c r="G2135" i="1"/>
  <c r="F2135" i="1"/>
  <c r="G2134" i="1"/>
  <c r="F2134" i="1"/>
  <c r="G2133" i="1"/>
  <c r="F2133" i="1"/>
  <c r="G2132" i="1"/>
  <c r="F2132" i="1"/>
  <c r="G2131" i="1"/>
  <c r="F2131" i="1"/>
  <c r="G2130" i="1"/>
  <c r="F2130" i="1"/>
  <c r="G2129" i="1"/>
  <c r="F2129" i="1"/>
  <c r="G2128" i="1"/>
  <c r="F2128" i="1"/>
  <c r="G2127" i="1"/>
  <c r="F2127" i="1"/>
  <c r="G2126" i="1"/>
  <c r="F2126" i="1"/>
  <c r="G2125" i="1"/>
  <c r="F2125" i="1"/>
  <c r="G2124" i="1"/>
  <c r="F2124" i="1"/>
  <c r="G2123" i="1"/>
  <c r="F2123" i="1"/>
  <c r="G2122" i="1"/>
  <c r="F2122" i="1"/>
  <c r="G2121" i="1"/>
  <c r="F2121" i="1"/>
  <c r="G2120" i="1"/>
  <c r="F2120" i="1"/>
  <c r="G2119" i="1"/>
  <c r="F2119" i="1"/>
  <c r="G2118" i="1"/>
  <c r="F2118" i="1"/>
  <c r="G2117" i="1"/>
  <c r="F2117" i="1"/>
  <c r="G2116" i="1"/>
  <c r="F2116" i="1"/>
  <c r="G2115" i="1"/>
  <c r="F2115" i="1"/>
  <c r="G2114" i="1"/>
  <c r="F2114" i="1"/>
  <c r="G2113" i="1"/>
  <c r="F2113" i="1"/>
  <c r="G2112" i="1"/>
  <c r="F2112" i="1"/>
  <c r="G2111" i="1"/>
  <c r="F2111" i="1"/>
  <c r="G2110" i="1"/>
  <c r="F2110" i="1"/>
  <c r="G2109" i="1"/>
  <c r="F2109" i="1"/>
  <c r="G2108" i="1"/>
  <c r="F2108" i="1"/>
  <c r="G2107" i="1"/>
  <c r="F2107" i="1"/>
  <c r="G2106" i="1"/>
  <c r="F2106" i="1"/>
  <c r="G2105" i="1"/>
  <c r="F2105" i="1"/>
  <c r="G2104" i="1"/>
  <c r="F2104" i="1"/>
  <c r="G2103" i="1"/>
  <c r="F2103" i="1"/>
  <c r="G2102" i="1"/>
  <c r="F2102" i="1"/>
  <c r="G2101" i="1"/>
  <c r="F2101" i="1"/>
  <c r="G2100" i="1"/>
  <c r="F2100" i="1"/>
  <c r="G2099" i="1"/>
  <c r="F2099" i="1"/>
  <c r="G2098" i="1"/>
  <c r="F2098" i="1"/>
  <c r="G2097" i="1"/>
  <c r="F2097" i="1"/>
  <c r="G2096" i="1"/>
  <c r="F2096" i="1"/>
  <c r="G2095" i="1"/>
  <c r="F2095" i="1"/>
  <c r="G2094" i="1"/>
  <c r="F2094" i="1"/>
  <c r="G2093" i="1"/>
  <c r="F2093" i="1"/>
  <c r="G2092" i="1"/>
  <c r="F2092" i="1"/>
  <c r="G2091" i="1"/>
  <c r="F2091" i="1"/>
  <c r="G2090" i="1"/>
  <c r="F2090" i="1"/>
  <c r="G2089" i="1"/>
  <c r="F2089" i="1"/>
  <c r="G2088" i="1"/>
  <c r="F2088" i="1"/>
  <c r="G2087" i="1"/>
  <c r="F2087" i="1"/>
  <c r="G2086" i="1"/>
  <c r="F2086" i="1"/>
  <c r="G2085" i="1"/>
  <c r="F2085" i="1"/>
  <c r="G2084" i="1"/>
  <c r="F2084" i="1"/>
  <c r="G2083" i="1"/>
  <c r="F2083" i="1"/>
  <c r="G2082" i="1"/>
  <c r="F2082" i="1"/>
  <c r="G2081" i="1"/>
  <c r="F2081" i="1"/>
  <c r="G2080" i="1"/>
  <c r="F2080" i="1"/>
  <c r="G2079" i="1"/>
  <c r="F2079" i="1"/>
  <c r="G2078" i="1"/>
  <c r="F2078" i="1"/>
  <c r="G2077" i="1"/>
  <c r="F2077" i="1"/>
  <c r="G2076" i="1"/>
  <c r="F2076" i="1"/>
  <c r="G2075" i="1"/>
  <c r="F2075" i="1"/>
  <c r="G2074" i="1"/>
  <c r="F2074" i="1"/>
  <c r="G2073" i="1"/>
  <c r="F2073" i="1"/>
  <c r="G2072" i="1"/>
  <c r="F2072" i="1"/>
  <c r="G2071" i="1"/>
  <c r="F2071" i="1"/>
  <c r="G2070" i="1"/>
  <c r="F2070" i="1"/>
  <c r="G2069" i="1"/>
  <c r="F2069" i="1"/>
  <c r="G2068" i="1"/>
  <c r="F2068" i="1"/>
  <c r="G2067" i="1"/>
  <c r="F2067" i="1"/>
  <c r="G2066" i="1"/>
  <c r="F2066" i="1"/>
  <c r="G2065" i="1"/>
  <c r="F2065" i="1"/>
  <c r="G2064" i="1"/>
  <c r="F2064" i="1"/>
  <c r="G2063" i="1"/>
  <c r="F2063" i="1"/>
  <c r="G2062" i="1"/>
  <c r="F2062" i="1"/>
  <c r="G2061" i="1"/>
  <c r="F2061" i="1"/>
  <c r="G2060" i="1"/>
  <c r="F2060" i="1"/>
  <c r="G2059" i="1"/>
  <c r="F2059" i="1"/>
  <c r="G2058" i="1"/>
  <c r="F2058" i="1"/>
  <c r="G2057" i="1"/>
  <c r="F2057" i="1"/>
  <c r="G2056" i="1"/>
  <c r="F2056" i="1"/>
  <c r="G2055" i="1"/>
  <c r="F2055" i="1"/>
  <c r="G2054" i="1"/>
  <c r="F2054" i="1"/>
  <c r="G2053" i="1"/>
  <c r="F2053" i="1"/>
  <c r="G2052" i="1"/>
  <c r="F2052" i="1"/>
  <c r="G2051" i="1"/>
  <c r="F2051" i="1"/>
  <c r="G2050" i="1"/>
  <c r="F2050" i="1"/>
  <c r="G2049" i="1"/>
  <c r="F2049" i="1"/>
  <c r="G2048" i="1"/>
  <c r="F2048" i="1"/>
  <c r="G2047" i="1"/>
  <c r="F2047" i="1"/>
  <c r="G2046" i="1"/>
  <c r="F2046" i="1"/>
  <c r="G2045" i="1"/>
  <c r="F2045" i="1"/>
  <c r="G2044" i="1"/>
  <c r="F2044" i="1"/>
  <c r="G2043" i="1"/>
  <c r="F2043" i="1"/>
  <c r="G2042" i="1"/>
  <c r="F2042" i="1"/>
  <c r="G2041" i="1"/>
  <c r="F2041" i="1"/>
  <c r="G2040" i="1"/>
  <c r="F2040" i="1"/>
  <c r="G2039" i="1"/>
  <c r="F2039" i="1"/>
  <c r="G2038" i="1"/>
  <c r="F2038" i="1"/>
  <c r="G2037" i="1"/>
  <c r="F2037" i="1"/>
  <c r="G2036" i="1"/>
  <c r="F2036" i="1"/>
  <c r="G2035" i="1"/>
  <c r="F2035" i="1"/>
  <c r="G2034" i="1"/>
  <c r="F2034" i="1"/>
  <c r="G2033" i="1"/>
  <c r="F2033" i="1"/>
  <c r="G2032" i="1"/>
  <c r="F2032" i="1"/>
  <c r="G2031" i="1"/>
  <c r="F2031" i="1"/>
  <c r="G2030" i="1"/>
  <c r="F2030" i="1"/>
  <c r="G2029" i="1"/>
  <c r="F2029" i="1"/>
  <c r="G2028" i="1"/>
  <c r="F2028" i="1"/>
  <c r="G2027" i="1"/>
  <c r="F2027" i="1"/>
  <c r="G2026" i="1"/>
  <c r="F2026" i="1"/>
  <c r="G2025" i="1"/>
  <c r="F2025" i="1"/>
  <c r="G2024" i="1"/>
  <c r="F2024" i="1"/>
  <c r="G2023" i="1"/>
  <c r="F2023" i="1"/>
  <c r="G2022" i="1"/>
  <c r="F2022" i="1"/>
  <c r="G2021" i="1"/>
  <c r="F2021" i="1"/>
  <c r="G2020" i="1"/>
  <c r="F2020" i="1"/>
  <c r="G2019" i="1"/>
  <c r="F2019" i="1"/>
  <c r="G2018" i="1"/>
  <c r="F2018" i="1"/>
  <c r="G2017" i="1"/>
  <c r="F2017" i="1"/>
  <c r="G2016" i="1"/>
  <c r="F2016" i="1"/>
  <c r="G2015" i="1"/>
  <c r="F2015" i="1"/>
  <c r="G2014" i="1"/>
  <c r="F2014" i="1"/>
  <c r="G2013" i="1"/>
  <c r="F2013" i="1"/>
  <c r="G2012" i="1"/>
  <c r="F2012" i="1"/>
  <c r="G2011" i="1"/>
  <c r="F2011" i="1"/>
  <c r="G2010" i="1"/>
  <c r="F2010" i="1"/>
  <c r="G2009" i="1"/>
  <c r="F2009" i="1"/>
  <c r="G2008" i="1"/>
  <c r="F2008" i="1"/>
  <c r="G2007" i="1"/>
  <c r="F2007" i="1"/>
  <c r="G2006" i="1"/>
  <c r="F2006" i="1"/>
  <c r="G2005" i="1"/>
  <c r="F2005" i="1"/>
  <c r="G2004" i="1"/>
  <c r="F2004" i="1"/>
  <c r="G2003" i="1"/>
  <c r="F2003" i="1"/>
  <c r="G2002" i="1"/>
  <c r="F2002" i="1"/>
  <c r="G2001" i="1"/>
  <c r="F2001" i="1"/>
  <c r="G2000" i="1"/>
  <c r="F2000" i="1"/>
  <c r="G1999" i="1"/>
  <c r="F1999" i="1"/>
  <c r="G1998" i="1"/>
  <c r="F1998" i="1"/>
  <c r="G1997" i="1"/>
  <c r="F1997" i="1"/>
  <c r="G1996" i="1"/>
  <c r="F1996" i="1"/>
  <c r="G1995" i="1"/>
  <c r="F1995" i="1"/>
  <c r="G1994" i="1"/>
  <c r="F1994" i="1"/>
  <c r="G1993" i="1"/>
  <c r="F1993" i="1"/>
  <c r="G1992" i="1"/>
  <c r="F1992" i="1"/>
  <c r="G1991" i="1"/>
  <c r="F1991" i="1"/>
  <c r="G1990" i="1"/>
  <c r="F1990" i="1"/>
  <c r="G1989" i="1"/>
  <c r="F1989" i="1"/>
  <c r="G1988" i="1"/>
  <c r="F1988" i="1"/>
  <c r="G1987" i="1"/>
  <c r="F1987" i="1"/>
  <c r="G1986" i="1"/>
  <c r="F1986" i="1"/>
  <c r="G1985" i="1"/>
  <c r="F1985" i="1"/>
  <c r="G1984" i="1"/>
  <c r="F1984" i="1"/>
  <c r="G1983" i="1"/>
  <c r="F1983" i="1"/>
  <c r="G1982" i="1"/>
  <c r="F1982" i="1"/>
  <c r="G1981" i="1"/>
  <c r="F1981" i="1"/>
  <c r="G1980" i="1"/>
  <c r="F1980" i="1"/>
  <c r="G1979" i="1"/>
  <c r="F1979" i="1"/>
  <c r="G1978" i="1"/>
  <c r="F1978" i="1"/>
  <c r="G1977" i="1"/>
  <c r="F1977" i="1"/>
  <c r="G1976" i="1"/>
  <c r="F1976" i="1"/>
  <c r="G1975" i="1"/>
  <c r="F1975" i="1"/>
  <c r="G1974" i="1"/>
  <c r="F1974" i="1"/>
  <c r="G1973" i="1"/>
  <c r="F1973" i="1"/>
  <c r="G1972" i="1"/>
  <c r="F1972" i="1"/>
  <c r="G1971" i="1"/>
  <c r="F1971" i="1"/>
  <c r="G1970" i="1"/>
  <c r="F1970" i="1"/>
  <c r="G1969" i="1"/>
  <c r="F1969" i="1"/>
  <c r="G1968" i="1"/>
  <c r="F1968" i="1"/>
  <c r="G1967" i="1"/>
  <c r="F1967" i="1"/>
  <c r="G1966" i="1"/>
  <c r="F1966" i="1"/>
  <c r="G1965" i="1"/>
  <c r="F1965" i="1"/>
  <c r="G1964" i="1"/>
  <c r="F1964" i="1"/>
  <c r="G1963" i="1"/>
  <c r="F1963" i="1"/>
  <c r="G1962" i="1"/>
  <c r="F1962" i="1"/>
  <c r="G1961" i="1"/>
  <c r="F1961" i="1"/>
  <c r="G1960" i="1"/>
  <c r="F1960" i="1"/>
  <c r="G1959" i="1"/>
  <c r="F1959" i="1"/>
  <c r="G1958" i="1"/>
  <c r="F1958" i="1"/>
  <c r="G1957" i="1"/>
  <c r="F1957" i="1"/>
  <c r="G1956" i="1"/>
  <c r="F1956" i="1"/>
  <c r="G1955" i="1"/>
  <c r="F1955" i="1"/>
  <c r="G1954" i="1"/>
  <c r="F1954" i="1"/>
  <c r="G1953" i="1"/>
  <c r="F1953" i="1"/>
  <c r="G1952" i="1"/>
  <c r="F1952" i="1"/>
  <c r="G1951" i="1"/>
  <c r="F1951" i="1"/>
  <c r="G1950" i="1"/>
  <c r="F1950" i="1"/>
  <c r="G1949" i="1"/>
  <c r="F1949" i="1"/>
  <c r="G1948" i="1"/>
  <c r="F1948" i="1"/>
  <c r="G1947" i="1"/>
  <c r="F1947" i="1"/>
  <c r="G1946" i="1"/>
  <c r="F1946" i="1"/>
  <c r="G1945" i="1"/>
  <c r="F1945" i="1"/>
  <c r="G1944" i="1"/>
  <c r="F1944" i="1"/>
  <c r="G1943" i="1"/>
  <c r="F1943" i="1"/>
  <c r="G1942" i="1"/>
  <c r="F1942" i="1"/>
  <c r="G1941" i="1"/>
  <c r="F1941" i="1"/>
  <c r="G1940" i="1"/>
  <c r="F1940" i="1"/>
  <c r="G1939" i="1"/>
  <c r="F1939" i="1"/>
  <c r="G1938" i="1"/>
  <c r="F1938" i="1"/>
  <c r="G1937" i="1"/>
  <c r="F1937" i="1"/>
  <c r="G1936" i="1"/>
  <c r="F1936" i="1"/>
  <c r="G1935" i="1"/>
  <c r="F1935" i="1"/>
  <c r="G1934" i="1"/>
  <c r="F1934" i="1"/>
  <c r="G1933" i="1"/>
  <c r="F1933" i="1"/>
  <c r="G1932" i="1"/>
  <c r="F1932" i="1"/>
  <c r="G1931" i="1"/>
  <c r="F1931" i="1"/>
  <c r="G1930" i="1"/>
  <c r="F1930" i="1"/>
  <c r="G1929" i="1"/>
  <c r="F1929" i="1"/>
  <c r="G1928" i="1"/>
  <c r="F1928" i="1"/>
  <c r="G1927" i="1"/>
  <c r="F1927" i="1"/>
  <c r="G1926" i="1"/>
  <c r="F1926" i="1"/>
  <c r="G1925" i="1"/>
  <c r="F1925" i="1"/>
  <c r="G1924" i="1"/>
  <c r="F1924" i="1"/>
  <c r="G1923" i="1"/>
  <c r="F1923" i="1"/>
  <c r="G1922" i="1"/>
  <c r="F1922" i="1"/>
  <c r="G1921" i="1"/>
  <c r="F1921" i="1"/>
  <c r="G1920" i="1"/>
  <c r="F1920" i="1"/>
  <c r="G1919" i="1"/>
  <c r="F1919" i="1"/>
  <c r="G1918" i="1"/>
  <c r="F1918" i="1"/>
  <c r="G1917" i="1"/>
  <c r="F1917" i="1"/>
  <c r="G1916" i="1"/>
  <c r="F1916" i="1"/>
  <c r="G1915" i="1"/>
  <c r="F1915" i="1"/>
  <c r="G1914" i="1"/>
  <c r="F1914" i="1"/>
  <c r="G1913" i="1"/>
  <c r="F1913" i="1"/>
  <c r="G1912" i="1"/>
  <c r="F1912" i="1"/>
  <c r="G1911" i="1"/>
  <c r="F1911" i="1"/>
  <c r="G1910" i="1"/>
  <c r="F1910" i="1"/>
  <c r="G1909" i="1"/>
  <c r="F1909" i="1"/>
  <c r="G1908" i="1"/>
  <c r="F1908" i="1"/>
  <c r="G1907" i="1"/>
  <c r="F1907" i="1"/>
  <c r="G1906" i="1"/>
  <c r="F1906" i="1"/>
  <c r="G1905" i="1"/>
  <c r="F1905" i="1"/>
  <c r="G1904" i="1"/>
  <c r="F1904" i="1"/>
  <c r="G1903" i="1"/>
  <c r="F1903" i="1"/>
  <c r="G1902" i="1"/>
  <c r="F1902" i="1"/>
  <c r="G1901" i="1"/>
  <c r="F1901" i="1"/>
  <c r="G1900" i="1"/>
  <c r="F1900" i="1"/>
  <c r="G1899" i="1"/>
  <c r="F1899" i="1"/>
  <c r="G1898" i="1"/>
  <c r="F1898" i="1"/>
  <c r="G1897" i="1"/>
  <c r="F1897" i="1"/>
  <c r="G1896" i="1"/>
  <c r="F1896" i="1"/>
  <c r="G1895" i="1"/>
  <c r="F1895" i="1"/>
  <c r="G1894" i="1"/>
  <c r="F1894" i="1"/>
  <c r="G1893" i="1"/>
  <c r="F1893" i="1"/>
  <c r="G1892" i="1"/>
  <c r="F1892" i="1"/>
  <c r="G1891" i="1"/>
  <c r="F1891" i="1"/>
  <c r="G1890" i="1"/>
  <c r="F1890" i="1"/>
  <c r="G1889" i="1"/>
  <c r="F1889" i="1"/>
  <c r="G1888" i="1"/>
  <c r="F1888" i="1"/>
  <c r="G1887" i="1"/>
  <c r="F1887" i="1"/>
  <c r="G1886" i="1"/>
  <c r="F1886" i="1"/>
  <c r="G1885" i="1"/>
  <c r="F1885" i="1"/>
  <c r="G1884" i="1"/>
  <c r="F1884" i="1"/>
  <c r="G1883" i="1"/>
  <c r="F1883" i="1"/>
  <c r="G1882" i="1"/>
  <c r="F1882" i="1"/>
  <c r="G1881" i="1"/>
  <c r="F1881" i="1"/>
  <c r="G1880" i="1"/>
  <c r="F1880" i="1"/>
  <c r="G1879" i="1"/>
  <c r="F1879" i="1"/>
  <c r="G1878" i="1"/>
  <c r="F1878" i="1"/>
  <c r="G1877" i="1"/>
  <c r="F1877" i="1"/>
  <c r="G1876" i="1"/>
  <c r="F1876" i="1"/>
  <c r="G1875" i="1"/>
  <c r="F1875" i="1"/>
  <c r="G1874" i="1"/>
  <c r="F1874" i="1"/>
  <c r="G1873" i="1"/>
  <c r="F1873" i="1"/>
  <c r="G1872" i="1"/>
  <c r="F1872" i="1"/>
  <c r="G1871" i="1"/>
  <c r="F1871" i="1"/>
  <c r="G1870" i="1"/>
  <c r="F1870" i="1"/>
  <c r="G1869" i="1"/>
  <c r="F1869" i="1"/>
  <c r="G1868" i="1"/>
  <c r="F1868" i="1"/>
  <c r="G1867" i="1"/>
  <c r="F1867" i="1"/>
  <c r="G1866" i="1"/>
  <c r="F1866" i="1"/>
  <c r="G1865" i="1"/>
  <c r="F1865" i="1"/>
  <c r="G1864" i="1"/>
  <c r="F1864" i="1"/>
  <c r="G1863" i="1"/>
  <c r="F1863" i="1"/>
  <c r="G1862" i="1"/>
  <c r="F1862" i="1"/>
  <c r="G1861" i="1"/>
  <c r="F1861" i="1"/>
  <c r="G1860" i="1"/>
  <c r="F1860" i="1"/>
  <c r="G1859" i="1"/>
  <c r="F1859" i="1"/>
  <c r="G1858" i="1"/>
  <c r="F1858" i="1"/>
  <c r="G1857" i="1"/>
  <c r="F1857" i="1"/>
  <c r="G1856" i="1"/>
  <c r="F1856" i="1"/>
  <c r="G1855" i="1"/>
  <c r="F1855" i="1"/>
  <c r="G1854" i="1"/>
  <c r="F1854" i="1"/>
  <c r="G1853" i="1"/>
  <c r="F1853" i="1"/>
  <c r="G1852" i="1"/>
  <c r="F1852" i="1"/>
  <c r="G1851" i="1"/>
  <c r="F1851" i="1"/>
  <c r="G1850" i="1"/>
  <c r="F1850" i="1"/>
  <c r="G1849" i="1"/>
  <c r="F1849" i="1"/>
  <c r="G1848" i="1"/>
  <c r="F1848" i="1"/>
  <c r="G1847" i="1"/>
  <c r="F1847" i="1"/>
  <c r="G1846" i="1"/>
  <c r="F1846" i="1"/>
  <c r="G1845" i="1"/>
  <c r="F1845" i="1"/>
  <c r="G1844" i="1"/>
  <c r="F1844" i="1"/>
  <c r="G1843" i="1"/>
  <c r="F1843" i="1"/>
  <c r="G1842" i="1"/>
  <c r="F1842" i="1"/>
  <c r="G1841" i="1"/>
  <c r="F1841" i="1"/>
  <c r="G1840" i="1"/>
  <c r="F1840" i="1"/>
  <c r="G1839" i="1"/>
  <c r="F1839" i="1"/>
  <c r="G1838" i="1"/>
  <c r="F1838" i="1"/>
  <c r="G1837" i="1"/>
  <c r="F1837" i="1"/>
  <c r="G1836" i="1"/>
  <c r="F1836" i="1"/>
  <c r="G1835" i="1"/>
  <c r="F1835" i="1"/>
  <c r="G1834" i="1"/>
  <c r="F1834" i="1"/>
  <c r="G1833" i="1"/>
  <c r="F1833" i="1"/>
  <c r="G1832" i="1"/>
  <c r="F1832" i="1"/>
  <c r="G1831" i="1"/>
  <c r="F1831" i="1"/>
  <c r="G1830" i="1"/>
  <c r="F1830" i="1"/>
  <c r="G1829" i="1"/>
  <c r="F1829" i="1"/>
  <c r="G1828" i="1"/>
  <c r="F1828" i="1"/>
  <c r="G1827" i="1"/>
  <c r="F1827" i="1"/>
  <c r="G1826" i="1"/>
  <c r="F1826" i="1"/>
  <c r="G1825" i="1"/>
  <c r="F1825" i="1"/>
  <c r="G1824" i="1"/>
  <c r="F1824" i="1"/>
  <c r="G1823" i="1"/>
  <c r="F1823" i="1"/>
  <c r="G1822" i="1"/>
  <c r="F1822" i="1"/>
  <c r="G1821" i="1"/>
  <c r="F1821" i="1"/>
  <c r="G1820" i="1"/>
  <c r="F1820" i="1"/>
  <c r="G1819" i="1"/>
  <c r="F1819" i="1"/>
  <c r="G1818" i="1"/>
  <c r="F1818" i="1"/>
  <c r="G1817" i="1"/>
  <c r="F1817" i="1"/>
  <c r="G1816" i="1"/>
  <c r="F1816" i="1"/>
  <c r="G1815" i="1"/>
  <c r="F1815" i="1"/>
  <c r="G1814" i="1"/>
  <c r="F1814" i="1"/>
  <c r="G1813" i="1"/>
  <c r="F1813" i="1"/>
  <c r="G1812" i="1"/>
  <c r="F1812" i="1"/>
  <c r="G1811" i="1"/>
  <c r="F1811" i="1"/>
  <c r="G1810" i="1"/>
  <c r="F1810" i="1"/>
  <c r="G1809" i="1"/>
  <c r="F1809" i="1"/>
  <c r="G1808" i="1"/>
  <c r="F1808" i="1"/>
  <c r="G1807" i="1"/>
  <c r="F1807" i="1"/>
  <c r="G1806" i="1"/>
  <c r="F1806" i="1"/>
  <c r="G1805" i="1"/>
  <c r="F1805" i="1"/>
  <c r="G1804" i="1"/>
  <c r="F1804" i="1"/>
  <c r="G1803" i="1"/>
  <c r="F1803" i="1"/>
  <c r="G1802" i="1"/>
  <c r="F1802" i="1"/>
  <c r="G1801" i="1"/>
  <c r="F1801" i="1"/>
  <c r="G1800" i="1"/>
  <c r="F1800" i="1"/>
  <c r="G1799" i="1"/>
  <c r="F1799" i="1"/>
  <c r="G1798" i="1"/>
  <c r="F1798" i="1"/>
  <c r="G1797" i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81" i="1"/>
  <c r="F1781" i="1"/>
  <c r="G1780" i="1"/>
  <c r="F1780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3" i="1"/>
  <c r="F1773" i="1"/>
  <c r="G1772" i="1"/>
  <c r="F1772" i="1"/>
  <c r="G1771" i="1"/>
  <c r="F1771" i="1"/>
  <c r="G1770" i="1"/>
  <c r="F1770" i="1"/>
  <c r="G1769" i="1"/>
  <c r="F1769" i="1"/>
  <c r="G1768" i="1"/>
  <c r="F1768" i="1"/>
  <c r="G1767" i="1"/>
  <c r="F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8" i="1"/>
  <c r="F1738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2" i="1"/>
  <c r="F1682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G1631" i="1"/>
  <c r="F1631" i="1"/>
  <c r="G1630" i="1"/>
  <c r="F1630" i="1"/>
  <c r="G1629" i="1"/>
  <c r="F1629" i="1"/>
  <c r="G1628" i="1"/>
  <c r="F1628" i="1"/>
  <c r="G1627" i="1"/>
  <c r="F1627" i="1"/>
  <c r="G1626" i="1"/>
  <c r="F1626" i="1"/>
  <c r="G1625" i="1"/>
  <c r="F1625" i="1"/>
  <c r="G1624" i="1"/>
  <c r="F1624" i="1"/>
  <c r="G1623" i="1"/>
  <c r="F1623" i="1"/>
  <c r="G1622" i="1"/>
  <c r="F1622" i="1"/>
  <c r="G1621" i="1"/>
  <c r="F1621" i="1"/>
  <c r="G1620" i="1"/>
  <c r="F1620" i="1"/>
  <c r="G1619" i="1"/>
  <c r="F1619" i="1"/>
  <c r="G1618" i="1"/>
  <c r="F1618" i="1"/>
  <c r="G1617" i="1"/>
  <c r="F1617" i="1"/>
  <c r="G1616" i="1"/>
  <c r="F1616" i="1"/>
  <c r="G1615" i="1"/>
  <c r="F1615" i="1"/>
  <c r="G1614" i="1"/>
  <c r="F1614" i="1"/>
  <c r="G1613" i="1"/>
  <c r="F1613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4" i="1"/>
  <c r="F1604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F1595" i="1"/>
  <c r="G1594" i="1"/>
  <c r="F1594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7" i="1"/>
  <c r="F1587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580" i="1"/>
  <c r="F1580" i="1"/>
  <c r="G1579" i="1"/>
  <c r="F1579" i="1"/>
  <c r="G1578" i="1"/>
  <c r="F1578" i="1"/>
  <c r="G1577" i="1"/>
  <c r="F1577" i="1"/>
  <c r="G1576" i="1"/>
  <c r="F1576" i="1"/>
  <c r="G1575" i="1"/>
  <c r="F1575" i="1"/>
  <c r="G1574" i="1"/>
  <c r="F1574" i="1"/>
  <c r="G1573" i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63" i="1"/>
  <c r="F1563" i="1"/>
  <c r="G1562" i="1"/>
  <c r="F1562" i="1"/>
  <c r="G1561" i="1"/>
  <c r="F1561" i="1"/>
  <c r="G1560" i="1"/>
  <c r="F1560" i="1"/>
  <c r="G1559" i="1"/>
  <c r="F1559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8" i="1"/>
  <c r="F1548" i="1"/>
  <c r="G1547" i="1"/>
  <c r="F1547" i="1"/>
  <c r="G1546" i="1"/>
  <c r="F1546" i="1"/>
  <c r="G1545" i="1"/>
  <c r="F1545" i="1"/>
  <c r="G1544" i="1"/>
  <c r="F1544" i="1"/>
  <c r="G1543" i="1"/>
  <c r="F1543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32" i="1"/>
  <c r="F1532" i="1"/>
  <c r="G1531" i="1"/>
  <c r="F1531" i="1"/>
  <c r="G1530" i="1"/>
  <c r="F1530" i="1"/>
  <c r="G1529" i="1"/>
  <c r="F1529" i="1"/>
  <c r="G1528" i="1"/>
  <c r="F1528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7" i="1"/>
  <c r="F1517" i="1"/>
  <c r="G1516" i="1"/>
  <c r="F1516" i="1"/>
  <c r="G1515" i="1"/>
  <c r="F1515" i="1"/>
  <c r="G1514" i="1"/>
  <c r="F1514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501" i="1"/>
  <c r="F1501" i="1"/>
  <c r="G1500" i="1"/>
  <c r="F1500" i="1"/>
  <c r="G1499" i="1"/>
  <c r="F1499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B5" i="1" l="1"/>
  <c r="C4" i="1"/>
  <c r="B6" i="1" l="1"/>
  <c r="C5" i="1"/>
  <c r="B7" i="1" l="1"/>
  <c r="C6" i="1"/>
  <c r="B8" i="1" l="1"/>
  <c r="C7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8" i="1"/>
  <c r="B50" i="1" l="1"/>
  <c r="C49" i="1"/>
  <c r="B51" i="1" l="1"/>
  <c r="C50" i="1"/>
  <c r="B52" i="1" l="1"/>
  <c r="C51" i="1"/>
  <c r="B53" i="1" l="1"/>
  <c r="C52" i="1"/>
  <c r="B54" i="1" l="1"/>
  <c r="C53" i="1"/>
  <c r="B55" i="1" l="1"/>
  <c r="C54" i="1"/>
  <c r="B56" i="1" l="1"/>
  <c r="C55" i="1"/>
  <c r="B57" i="1" l="1"/>
  <c r="C56" i="1"/>
  <c r="B58" i="1" l="1"/>
  <c r="C57" i="1"/>
  <c r="B59" i="1" l="1"/>
  <c r="C58" i="1"/>
  <c r="B60" i="1" l="1"/>
  <c r="C59" i="1"/>
  <c r="B61" i="1" l="1"/>
  <c r="C60" i="1"/>
  <c r="B62" i="1" l="1"/>
  <c r="C61" i="1"/>
  <c r="B63" i="1" l="1"/>
  <c r="C62" i="1"/>
  <c r="B64" i="1" l="1"/>
  <c r="C63" i="1"/>
  <c r="B65" i="1" l="1"/>
  <c r="C64" i="1"/>
  <c r="B66" i="1" l="1"/>
  <c r="C65" i="1"/>
  <c r="B67" i="1" l="1"/>
  <c r="C66" i="1"/>
  <c r="B68" i="1" l="1"/>
  <c r="C67" i="1"/>
  <c r="B69" i="1" l="1"/>
  <c r="C68" i="1"/>
  <c r="B70" i="1" l="1"/>
  <c r="C69" i="1"/>
  <c r="B71" i="1" l="1"/>
  <c r="C70" i="1"/>
  <c r="B72" i="1" l="1"/>
  <c r="C71" i="1"/>
  <c r="B73" i="1" l="1"/>
  <c r="C72" i="1"/>
  <c r="B74" i="1" l="1"/>
  <c r="C73" i="1"/>
  <c r="B75" i="1" l="1"/>
  <c r="C74" i="1"/>
  <c r="B76" i="1" l="1"/>
  <c r="C75" i="1"/>
  <c r="B77" i="1" l="1"/>
  <c r="C76" i="1"/>
  <c r="B78" i="1" l="1"/>
  <c r="C77" i="1"/>
  <c r="B79" i="1" l="1"/>
  <c r="C78" i="1"/>
  <c r="B80" i="1" l="1"/>
  <c r="C79" i="1"/>
  <c r="B81" i="1" l="1"/>
  <c r="C80" i="1"/>
  <c r="B82" i="1" l="1"/>
  <c r="C81" i="1"/>
  <c r="B83" i="1" l="1"/>
  <c r="C82" i="1"/>
  <c r="B84" i="1" l="1"/>
  <c r="C83" i="1"/>
  <c r="B85" i="1" l="1"/>
  <c r="C84" i="1"/>
  <c r="B86" i="1" l="1"/>
  <c r="C85" i="1"/>
  <c r="B87" i="1" l="1"/>
  <c r="C86" i="1"/>
  <c r="B88" i="1" l="1"/>
  <c r="C87" i="1"/>
  <c r="B89" i="1" l="1"/>
  <c r="C88" i="1"/>
  <c r="B90" i="1" l="1"/>
  <c r="C89" i="1"/>
  <c r="B91" i="1" l="1"/>
  <c r="C90" i="1"/>
  <c r="B92" i="1" l="1"/>
  <c r="C91" i="1"/>
  <c r="B93" i="1" l="1"/>
  <c r="C92" i="1"/>
  <c r="B94" i="1" l="1"/>
  <c r="C93" i="1"/>
  <c r="B95" i="1" l="1"/>
  <c r="C94" i="1"/>
  <c r="B96" i="1" l="1"/>
  <c r="C95" i="1"/>
  <c r="B97" i="1" l="1"/>
  <c r="C96" i="1"/>
  <c r="B98" i="1" l="1"/>
  <c r="C97" i="1"/>
  <c r="B99" i="1" l="1"/>
  <c r="C98" i="1"/>
  <c r="B100" i="1" l="1"/>
  <c r="C99" i="1"/>
  <c r="B101" i="1" l="1"/>
  <c r="C100" i="1"/>
  <c r="B102" i="1" l="1"/>
  <c r="C101" i="1"/>
  <c r="B103" i="1" l="1"/>
  <c r="C102" i="1"/>
  <c r="B104" i="1" l="1"/>
  <c r="C103" i="1"/>
  <c r="B105" i="1" l="1"/>
  <c r="C104" i="1"/>
  <c r="B106" i="1" l="1"/>
  <c r="C105" i="1"/>
  <c r="B107" i="1" l="1"/>
  <c r="C106" i="1"/>
  <c r="B108" i="1" l="1"/>
  <c r="C107" i="1"/>
  <c r="B109" i="1" l="1"/>
  <c r="C108" i="1"/>
  <c r="B110" i="1" l="1"/>
  <c r="C109" i="1"/>
  <c r="B111" i="1" l="1"/>
  <c r="C110" i="1"/>
  <c r="B112" i="1" l="1"/>
  <c r="C111" i="1"/>
  <c r="B113" i="1" l="1"/>
  <c r="C112" i="1"/>
  <c r="B114" i="1" l="1"/>
  <c r="C113" i="1"/>
  <c r="B115" i="1" l="1"/>
  <c r="C114" i="1"/>
  <c r="B116" i="1" l="1"/>
  <c r="C115" i="1"/>
  <c r="B117" i="1" l="1"/>
  <c r="C116" i="1"/>
  <c r="B118" i="1" l="1"/>
  <c r="C117" i="1"/>
  <c r="B119" i="1" l="1"/>
  <c r="C118" i="1"/>
  <c r="B120" i="1" l="1"/>
  <c r="C119" i="1"/>
  <c r="B121" i="1" l="1"/>
  <c r="C120" i="1"/>
  <c r="B122" i="1" l="1"/>
  <c r="C121" i="1"/>
  <c r="B123" i="1" l="1"/>
  <c r="C122" i="1"/>
  <c r="B124" i="1" l="1"/>
  <c r="C123" i="1"/>
  <c r="B125" i="1" l="1"/>
  <c r="C124" i="1"/>
  <c r="B126" i="1" l="1"/>
  <c r="C125" i="1"/>
  <c r="B127" i="1" l="1"/>
  <c r="C126" i="1"/>
  <c r="B128" i="1" l="1"/>
  <c r="C127" i="1"/>
  <c r="B129" i="1" l="1"/>
  <c r="C128" i="1"/>
  <c r="B130" i="1" l="1"/>
  <c r="C129" i="1"/>
  <c r="B131" i="1" l="1"/>
  <c r="C130" i="1"/>
  <c r="B132" i="1" l="1"/>
  <c r="C131" i="1"/>
  <c r="B133" i="1" l="1"/>
  <c r="C132" i="1"/>
  <c r="B134" i="1" l="1"/>
  <c r="C133" i="1"/>
  <c r="B135" i="1" l="1"/>
  <c r="C134" i="1"/>
  <c r="B136" i="1" l="1"/>
  <c r="C135" i="1"/>
  <c r="B137" i="1" l="1"/>
  <c r="C136" i="1"/>
  <c r="B138" i="1" l="1"/>
  <c r="C137" i="1"/>
  <c r="B139" i="1" l="1"/>
  <c r="C138" i="1"/>
  <c r="B140" i="1" l="1"/>
  <c r="C139" i="1"/>
  <c r="B141" i="1" l="1"/>
  <c r="C140" i="1"/>
  <c r="B142" i="1" l="1"/>
  <c r="C141" i="1"/>
  <c r="B143" i="1" l="1"/>
  <c r="C142" i="1"/>
  <c r="B144" i="1" l="1"/>
  <c r="C143" i="1"/>
  <c r="B145" i="1" l="1"/>
  <c r="C144" i="1"/>
  <c r="B146" i="1" l="1"/>
  <c r="C145" i="1"/>
  <c r="B147" i="1" l="1"/>
  <c r="C146" i="1"/>
  <c r="B148" i="1" l="1"/>
  <c r="C147" i="1"/>
  <c r="B149" i="1" l="1"/>
  <c r="C148" i="1"/>
  <c r="B150" i="1" l="1"/>
  <c r="C149" i="1"/>
  <c r="B151" i="1" l="1"/>
  <c r="C150" i="1"/>
  <c r="B152" i="1" l="1"/>
  <c r="C151" i="1"/>
  <c r="B153" i="1" l="1"/>
  <c r="C152" i="1"/>
  <c r="B154" i="1" l="1"/>
  <c r="C153" i="1"/>
  <c r="B155" i="1" l="1"/>
  <c r="C154" i="1"/>
  <c r="B156" i="1" l="1"/>
  <c r="C155" i="1"/>
  <c r="B157" i="1" l="1"/>
  <c r="C156" i="1"/>
  <c r="B158" i="1" l="1"/>
  <c r="C157" i="1"/>
  <c r="B159" i="1" l="1"/>
  <c r="C158" i="1"/>
  <c r="B160" i="1" l="1"/>
  <c r="C159" i="1"/>
  <c r="B161" i="1" l="1"/>
  <c r="C160" i="1"/>
  <c r="B162" i="1" l="1"/>
  <c r="C161" i="1"/>
  <c r="B163" i="1" l="1"/>
  <c r="C162" i="1"/>
  <c r="B164" i="1" l="1"/>
  <c r="C163" i="1"/>
  <c r="B165" i="1" l="1"/>
  <c r="C164" i="1"/>
  <c r="B166" i="1" l="1"/>
  <c r="C165" i="1"/>
  <c r="B167" i="1" l="1"/>
  <c r="C166" i="1"/>
  <c r="B168" i="1" l="1"/>
  <c r="C167" i="1"/>
  <c r="B169" i="1" l="1"/>
  <c r="C168" i="1"/>
  <c r="B170" i="1" l="1"/>
  <c r="C169" i="1"/>
  <c r="B171" i="1" l="1"/>
  <c r="C170" i="1"/>
  <c r="B172" i="1" l="1"/>
  <c r="C171" i="1"/>
  <c r="B173" i="1" l="1"/>
  <c r="C172" i="1"/>
  <c r="B174" i="1" l="1"/>
  <c r="C173" i="1"/>
  <c r="B175" i="1" l="1"/>
  <c r="C174" i="1"/>
  <c r="B176" i="1" l="1"/>
  <c r="C175" i="1"/>
  <c r="B177" i="1" l="1"/>
  <c r="C176" i="1"/>
  <c r="B178" i="1" l="1"/>
  <c r="C177" i="1"/>
  <c r="B179" i="1" l="1"/>
  <c r="C178" i="1"/>
  <c r="B180" i="1" l="1"/>
  <c r="C179" i="1"/>
  <c r="B181" i="1" l="1"/>
  <c r="C180" i="1"/>
  <c r="B182" i="1" l="1"/>
  <c r="C181" i="1"/>
  <c r="B183" i="1" l="1"/>
  <c r="C182" i="1"/>
  <c r="B184" i="1" l="1"/>
  <c r="C183" i="1"/>
  <c r="B185" i="1" l="1"/>
  <c r="C184" i="1"/>
  <c r="B186" i="1" l="1"/>
  <c r="C185" i="1"/>
  <c r="B187" i="1" l="1"/>
  <c r="C186" i="1"/>
  <c r="B188" i="1" l="1"/>
  <c r="C187" i="1"/>
  <c r="B189" i="1" l="1"/>
  <c r="C188" i="1"/>
  <c r="B190" i="1" l="1"/>
  <c r="C189" i="1"/>
  <c r="B191" i="1" l="1"/>
  <c r="C190" i="1"/>
  <c r="B192" i="1" l="1"/>
  <c r="C191" i="1"/>
  <c r="B193" i="1" l="1"/>
  <c r="C192" i="1"/>
  <c r="B194" i="1" l="1"/>
  <c r="C193" i="1"/>
  <c r="B195" i="1" l="1"/>
  <c r="C194" i="1"/>
  <c r="B196" i="1" l="1"/>
  <c r="C195" i="1"/>
  <c r="B197" i="1" l="1"/>
  <c r="C196" i="1"/>
  <c r="B198" i="1" l="1"/>
  <c r="C197" i="1"/>
  <c r="B199" i="1" l="1"/>
  <c r="C198" i="1"/>
  <c r="B200" i="1" l="1"/>
  <c r="C199" i="1"/>
  <c r="B201" i="1" l="1"/>
  <c r="C200" i="1"/>
  <c r="B202" i="1" l="1"/>
  <c r="C201" i="1"/>
  <c r="B203" i="1" l="1"/>
  <c r="C202" i="1"/>
  <c r="B204" i="1" l="1"/>
  <c r="C203" i="1"/>
  <c r="B205" i="1" l="1"/>
  <c r="C204" i="1"/>
  <c r="B206" i="1" l="1"/>
  <c r="C205" i="1"/>
  <c r="B207" i="1" l="1"/>
  <c r="C206" i="1"/>
  <c r="B208" i="1" l="1"/>
  <c r="C207" i="1"/>
  <c r="B209" i="1" l="1"/>
  <c r="C208" i="1"/>
  <c r="B210" i="1" l="1"/>
  <c r="C209" i="1"/>
  <c r="B211" i="1" l="1"/>
  <c r="C210" i="1"/>
  <c r="B212" i="1" l="1"/>
  <c r="C211" i="1"/>
  <c r="B213" i="1" l="1"/>
  <c r="C212" i="1"/>
  <c r="B214" i="1" l="1"/>
  <c r="C213" i="1"/>
  <c r="B215" i="1" l="1"/>
  <c r="C214" i="1"/>
  <c r="B216" i="1" l="1"/>
  <c r="C215" i="1"/>
  <c r="B217" i="1" l="1"/>
  <c r="C216" i="1"/>
  <c r="B218" i="1" l="1"/>
  <c r="C217" i="1"/>
  <c r="B219" i="1" l="1"/>
  <c r="C218" i="1"/>
  <c r="B220" i="1" l="1"/>
  <c r="C219" i="1"/>
  <c r="B221" i="1" l="1"/>
  <c r="C220" i="1"/>
  <c r="B222" i="1" l="1"/>
  <c r="C221" i="1"/>
  <c r="B223" i="1" l="1"/>
  <c r="C222" i="1"/>
  <c r="B224" i="1" l="1"/>
  <c r="C223" i="1"/>
  <c r="B225" i="1" l="1"/>
  <c r="C224" i="1"/>
  <c r="B226" i="1" l="1"/>
  <c r="C225" i="1"/>
  <c r="B227" i="1" l="1"/>
  <c r="C226" i="1"/>
  <c r="B228" i="1" l="1"/>
  <c r="C227" i="1"/>
  <c r="B229" i="1" l="1"/>
  <c r="C228" i="1"/>
  <c r="B230" i="1" l="1"/>
  <c r="C229" i="1"/>
  <c r="B231" i="1" l="1"/>
  <c r="C230" i="1"/>
  <c r="B232" i="1" l="1"/>
  <c r="C231" i="1"/>
  <c r="B233" i="1" l="1"/>
  <c r="C232" i="1"/>
  <c r="B234" i="1" l="1"/>
  <c r="C233" i="1"/>
  <c r="B235" i="1" l="1"/>
  <c r="C234" i="1"/>
  <c r="B236" i="1" l="1"/>
  <c r="C235" i="1"/>
  <c r="B237" i="1" l="1"/>
  <c r="C236" i="1"/>
  <c r="B238" i="1" l="1"/>
  <c r="C237" i="1"/>
  <c r="B239" i="1" l="1"/>
  <c r="C238" i="1"/>
  <c r="B240" i="1" l="1"/>
  <c r="C239" i="1"/>
  <c r="B241" i="1" l="1"/>
  <c r="C240" i="1"/>
  <c r="B242" i="1" l="1"/>
  <c r="C241" i="1"/>
  <c r="B243" i="1" l="1"/>
  <c r="C242" i="1"/>
  <c r="B244" i="1" l="1"/>
  <c r="C243" i="1"/>
  <c r="B245" i="1" l="1"/>
  <c r="C244" i="1"/>
  <c r="B246" i="1" l="1"/>
  <c r="C245" i="1"/>
  <c r="B247" i="1" l="1"/>
  <c r="C246" i="1"/>
  <c r="B248" i="1" l="1"/>
  <c r="C247" i="1"/>
  <c r="B249" i="1" l="1"/>
  <c r="C248" i="1"/>
  <c r="B250" i="1" l="1"/>
  <c r="C249" i="1"/>
  <c r="B251" i="1" l="1"/>
  <c r="C250" i="1"/>
  <c r="B252" i="1" l="1"/>
  <c r="C251" i="1"/>
  <c r="B253" i="1" l="1"/>
  <c r="C252" i="1"/>
  <c r="B254" i="1" l="1"/>
  <c r="C253" i="1"/>
  <c r="B255" i="1" l="1"/>
  <c r="C254" i="1"/>
  <c r="B256" i="1" l="1"/>
  <c r="C255" i="1"/>
  <c r="B257" i="1" l="1"/>
  <c r="C256" i="1"/>
  <c r="B258" i="1" l="1"/>
  <c r="C257" i="1"/>
  <c r="B259" i="1" l="1"/>
  <c r="C258" i="1"/>
  <c r="B260" i="1" l="1"/>
  <c r="C259" i="1"/>
  <c r="B261" i="1" l="1"/>
  <c r="C260" i="1"/>
  <c r="B262" i="1" l="1"/>
  <c r="C261" i="1"/>
  <c r="B263" i="1" l="1"/>
  <c r="C262" i="1"/>
  <c r="B264" i="1" l="1"/>
  <c r="C263" i="1"/>
  <c r="B265" i="1" l="1"/>
  <c r="C264" i="1"/>
  <c r="B266" i="1" l="1"/>
  <c r="C265" i="1"/>
  <c r="B267" i="1" l="1"/>
  <c r="C266" i="1"/>
  <c r="B268" i="1" l="1"/>
  <c r="C267" i="1"/>
  <c r="B269" i="1" l="1"/>
  <c r="C268" i="1"/>
  <c r="B270" i="1" l="1"/>
  <c r="C269" i="1"/>
  <c r="B271" i="1" l="1"/>
  <c r="C270" i="1"/>
  <c r="B272" i="1" l="1"/>
  <c r="C271" i="1"/>
  <c r="B273" i="1" l="1"/>
  <c r="C272" i="1"/>
  <c r="B274" i="1" l="1"/>
  <c r="C273" i="1"/>
  <c r="B275" i="1" l="1"/>
  <c r="C274" i="1"/>
  <c r="B276" i="1" l="1"/>
  <c r="C275" i="1"/>
  <c r="B277" i="1" l="1"/>
  <c r="C276" i="1"/>
  <c r="B278" i="1" l="1"/>
  <c r="C277" i="1"/>
  <c r="B279" i="1" l="1"/>
  <c r="C278" i="1"/>
  <c r="B280" i="1" l="1"/>
  <c r="C279" i="1"/>
  <c r="B281" i="1" l="1"/>
  <c r="C280" i="1"/>
  <c r="B282" i="1" l="1"/>
  <c r="C281" i="1"/>
  <c r="B283" i="1" l="1"/>
  <c r="C282" i="1"/>
  <c r="B284" i="1" l="1"/>
  <c r="C283" i="1"/>
  <c r="B285" i="1" l="1"/>
  <c r="C284" i="1"/>
  <c r="B286" i="1" l="1"/>
  <c r="C285" i="1"/>
  <c r="B287" i="1" l="1"/>
  <c r="C286" i="1"/>
  <c r="B288" i="1" l="1"/>
  <c r="C287" i="1"/>
  <c r="B289" i="1" l="1"/>
  <c r="C288" i="1"/>
  <c r="B290" i="1" l="1"/>
  <c r="C289" i="1"/>
  <c r="B291" i="1" l="1"/>
  <c r="C290" i="1"/>
  <c r="B292" i="1" l="1"/>
  <c r="C291" i="1"/>
  <c r="B293" i="1" l="1"/>
  <c r="C292" i="1"/>
  <c r="B294" i="1" l="1"/>
  <c r="C293" i="1"/>
  <c r="B295" i="1" l="1"/>
  <c r="C294" i="1"/>
  <c r="B296" i="1" l="1"/>
  <c r="C295" i="1"/>
  <c r="B297" i="1" l="1"/>
  <c r="C296" i="1"/>
  <c r="B298" i="1" l="1"/>
  <c r="C297" i="1"/>
  <c r="B299" i="1" l="1"/>
  <c r="C298" i="1"/>
  <c r="B300" i="1" l="1"/>
  <c r="C299" i="1"/>
  <c r="B301" i="1" l="1"/>
  <c r="C300" i="1"/>
  <c r="B302" i="1" l="1"/>
  <c r="C301" i="1"/>
  <c r="B303" i="1" l="1"/>
  <c r="C302" i="1"/>
  <c r="B304" i="1" l="1"/>
  <c r="C303" i="1"/>
  <c r="B305" i="1" l="1"/>
  <c r="C304" i="1"/>
  <c r="B306" i="1" l="1"/>
  <c r="C305" i="1"/>
  <c r="B307" i="1" l="1"/>
  <c r="C306" i="1"/>
  <c r="B308" i="1" l="1"/>
  <c r="C307" i="1"/>
  <c r="B309" i="1" l="1"/>
  <c r="C308" i="1"/>
  <c r="B310" i="1" l="1"/>
  <c r="C309" i="1"/>
  <c r="B311" i="1" l="1"/>
  <c r="C310" i="1"/>
  <c r="B312" i="1" l="1"/>
  <c r="C311" i="1"/>
  <c r="B313" i="1" l="1"/>
  <c r="C312" i="1"/>
  <c r="B314" i="1" l="1"/>
  <c r="C313" i="1"/>
  <c r="B315" i="1" l="1"/>
  <c r="C314" i="1"/>
  <c r="B316" i="1" l="1"/>
  <c r="C315" i="1"/>
  <c r="B317" i="1" l="1"/>
  <c r="C316" i="1"/>
  <c r="B318" i="1" l="1"/>
  <c r="C317" i="1"/>
  <c r="B319" i="1" l="1"/>
  <c r="C318" i="1"/>
  <c r="B320" i="1" l="1"/>
  <c r="C319" i="1"/>
  <c r="B321" i="1" l="1"/>
  <c r="C320" i="1"/>
  <c r="B322" i="1" l="1"/>
  <c r="C321" i="1"/>
  <c r="B323" i="1" l="1"/>
  <c r="C322" i="1"/>
  <c r="B324" i="1" l="1"/>
  <c r="C323" i="1"/>
  <c r="B325" i="1" l="1"/>
  <c r="C324" i="1"/>
  <c r="B326" i="1" l="1"/>
  <c r="C325" i="1"/>
  <c r="B327" i="1" l="1"/>
  <c r="C326" i="1"/>
  <c r="B328" i="1" l="1"/>
  <c r="C327" i="1"/>
  <c r="B329" i="1" l="1"/>
  <c r="C328" i="1"/>
  <c r="B330" i="1" l="1"/>
  <c r="C329" i="1"/>
  <c r="B331" i="1" l="1"/>
  <c r="C330" i="1"/>
  <c r="B332" i="1" l="1"/>
  <c r="C331" i="1"/>
  <c r="B333" i="1" l="1"/>
  <c r="C332" i="1"/>
  <c r="B334" i="1" l="1"/>
  <c r="C333" i="1"/>
  <c r="B335" i="1" l="1"/>
  <c r="C334" i="1"/>
  <c r="B336" i="1" l="1"/>
  <c r="C335" i="1"/>
  <c r="B337" i="1" l="1"/>
  <c r="C336" i="1"/>
  <c r="B338" i="1" l="1"/>
  <c r="C337" i="1"/>
  <c r="B339" i="1" l="1"/>
  <c r="C338" i="1"/>
  <c r="B340" i="1" l="1"/>
  <c r="C339" i="1"/>
  <c r="B341" i="1" l="1"/>
  <c r="C340" i="1"/>
  <c r="B342" i="1" l="1"/>
  <c r="C341" i="1"/>
  <c r="B343" i="1" l="1"/>
  <c r="C342" i="1"/>
  <c r="B344" i="1" l="1"/>
  <c r="C343" i="1"/>
  <c r="B345" i="1" l="1"/>
  <c r="C344" i="1"/>
  <c r="B346" i="1" l="1"/>
  <c r="C345" i="1"/>
  <c r="B347" i="1" l="1"/>
  <c r="C346" i="1"/>
  <c r="B348" i="1" l="1"/>
  <c r="C347" i="1"/>
  <c r="B349" i="1" l="1"/>
  <c r="C348" i="1"/>
  <c r="B350" i="1" l="1"/>
  <c r="C349" i="1"/>
  <c r="B351" i="1" l="1"/>
  <c r="C350" i="1"/>
  <c r="B352" i="1" l="1"/>
  <c r="C351" i="1"/>
  <c r="B353" i="1" l="1"/>
  <c r="C352" i="1"/>
  <c r="B354" i="1" l="1"/>
  <c r="C353" i="1"/>
  <c r="B355" i="1" l="1"/>
  <c r="C354" i="1"/>
  <c r="B356" i="1" l="1"/>
  <c r="C355" i="1"/>
  <c r="B357" i="1" l="1"/>
  <c r="C356" i="1"/>
  <c r="B358" i="1" l="1"/>
  <c r="C357" i="1"/>
  <c r="B359" i="1" l="1"/>
  <c r="C358" i="1"/>
  <c r="B360" i="1" l="1"/>
  <c r="C359" i="1"/>
  <c r="B361" i="1" l="1"/>
  <c r="C360" i="1"/>
  <c r="B362" i="1" l="1"/>
  <c r="C361" i="1"/>
  <c r="B363" i="1" l="1"/>
  <c r="C362" i="1"/>
  <c r="B364" i="1" l="1"/>
  <c r="C363" i="1"/>
  <c r="B365" i="1" l="1"/>
  <c r="C364" i="1"/>
  <c r="B366" i="1" l="1"/>
  <c r="C365" i="1"/>
  <c r="B367" i="1" l="1"/>
  <c r="C366" i="1"/>
  <c r="B368" i="1" l="1"/>
  <c r="C367" i="1"/>
  <c r="B369" i="1" l="1"/>
  <c r="C368" i="1"/>
  <c r="B370" i="1" l="1"/>
  <c r="C369" i="1"/>
  <c r="B371" i="1" l="1"/>
  <c r="C370" i="1"/>
  <c r="B372" i="1" l="1"/>
  <c r="C371" i="1"/>
  <c r="B373" i="1" l="1"/>
  <c r="C372" i="1"/>
  <c r="B374" i="1" l="1"/>
  <c r="C373" i="1"/>
  <c r="B375" i="1" l="1"/>
  <c r="C374" i="1"/>
  <c r="B376" i="1" l="1"/>
  <c r="C375" i="1"/>
  <c r="B377" i="1" l="1"/>
  <c r="C376" i="1"/>
  <c r="B378" i="1" l="1"/>
  <c r="C377" i="1"/>
  <c r="B379" i="1" l="1"/>
  <c r="C378" i="1"/>
  <c r="B380" i="1" l="1"/>
  <c r="C379" i="1"/>
  <c r="B381" i="1" l="1"/>
  <c r="C380" i="1"/>
  <c r="B382" i="1" l="1"/>
  <c r="C381" i="1"/>
  <c r="B383" i="1" l="1"/>
  <c r="C382" i="1"/>
  <c r="B384" i="1" l="1"/>
  <c r="C383" i="1"/>
  <c r="B385" i="1" l="1"/>
  <c r="C384" i="1"/>
  <c r="B386" i="1" l="1"/>
  <c r="C385" i="1"/>
  <c r="B387" i="1" l="1"/>
  <c r="C386" i="1"/>
  <c r="B388" i="1" l="1"/>
  <c r="C387" i="1"/>
  <c r="B389" i="1" l="1"/>
  <c r="C388" i="1"/>
  <c r="B390" i="1" l="1"/>
  <c r="C389" i="1"/>
  <c r="B391" i="1" l="1"/>
  <c r="C390" i="1"/>
  <c r="B392" i="1" l="1"/>
  <c r="C391" i="1"/>
  <c r="B393" i="1" l="1"/>
  <c r="C392" i="1"/>
  <c r="B394" i="1" l="1"/>
  <c r="C393" i="1"/>
  <c r="B395" i="1" l="1"/>
  <c r="C394" i="1"/>
  <c r="B396" i="1" l="1"/>
  <c r="C395" i="1"/>
  <c r="B397" i="1" l="1"/>
  <c r="C396" i="1"/>
  <c r="B398" i="1" l="1"/>
  <c r="C397" i="1"/>
  <c r="B399" i="1" l="1"/>
  <c r="C398" i="1"/>
  <c r="B400" i="1" l="1"/>
  <c r="C399" i="1"/>
  <c r="B401" i="1" l="1"/>
  <c r="C400" i="1"/>
  <c r="B402" i="1" l="1"/>
  <c r="C401" i="1"/>
  <c r="B403" i="1" l="1"/>
  <c r="C402" i="1"/>
  <c r="B404" i="1" l="1"/>
  <c r="C403" i="1"/>
  <c r="B405" i="1" l="1"/>
  <c r="C404" i="1"/>
  <c r="B406" i="1" l="1"/>
  <c r="C405" i="1"/>
  <c r="B407" i="1" l="1"/>
  <c r="C406" i="1"/>
  <c r="B408" i="1" l="1"/>
  <c r="C407" i="1"/>
  <c r="B409" i="1" l="1"/>
  <c r="C408" i="1"/>
  <c r="B410" i="1" l="1"/>
  <c r="C409" i="1"/>
  <c r="B411" i="1" l="1"/>
  <c r="C410" i="1"/>
  <c r="B412" i="1" l="1"/>
  <c r="C411" i="1"/>
  <c r="B413" i="1" l="1"/>
  <c r="C412" i="1"/>
  <c r="B414" i="1" l="1"/>
  <c r="C413" i="1"/>
  <c r="B415" i="1" l="1"/>
  <c r="C414" i="1"/>
  <c r="B416" i="1" l="1"/>
  <c r="C415" i="1"/>
  <c r="B417" i="1" l="1"/>
  <c r="C416" i="1"/>
  <c r="B418" i="1" l="1"/>
  <c r="C417" i="1"/>
  <c r="B419" i="1" l="1"/>
  <c r="C418" i="1"/>
  <c r="B420" i="1" l="1"/>
  <c r="C419" i="1"/>
  <c r="B421" i="1" l="1"/>
  <c r="C420" i="1"/>
  <c r="B422" i="1" l="1"/>
  <c r="C421" i="1"/>
  <c r="B423" i="1" l="1"/>
  <c r="C422" i="1"/>
  <c r="B424" i="1" l="1"/>
  <c r="C423" i="1"/>
  <c r="B425" i="1" l="1"/>
  <c r="C424" i="1"/>
  <c r="B426" i="1" l="1"/>
  <c r="C425" i="1"/>
  <c r="B427" i="1" l="1"/>
  <c r="C426" i="1"/>
  <c r="B428" i="1" l="1"/>
  <c r="C427" i="1"/>
  <c r="B429" i="1" l="1"/>
  <c r="C428" i="1"/>
  <c r="B430" i="1" l="1"/>
  <c r="C429" i="1"/>
  <c r="B431" i="1" l="1"/>
  <c r="C430" i="1"/>
  <c r="B432" i="1" l="1"/>
  <c r="C431" i="1"/>
  <c r="B433" i="1" l="1"/>
  <c r="C432" i="1"/>
  <c r="B434" i="1" l="1"/>
  <c r="C433" i="1"/>
  <c r="B435" i="1" l="1"/>
  <c r="C434" i="1"/>
  <c r="B436" i="1" l="1"/>
  <c r="C435" i="1"/>
  <c r="B437" i="1" l="1"/>
  <c r="C436" i="1"/>
  <c r="B438" i="1" l="1"/>
  <c r="C437" i="1"/>
  <c r="B439" i="1" l="1"/>
  <c r="C438" i="1"/>
  <c r="B440" i="1" l="1"/>
  <c r="C439" i="1"/>
  <c r="B441" i="1" l="1"/>
  <c r="C440" i="1"/>
  <c r="B442" i="1" l="1"/>
  <c r="C441" i="1"/>
  <c r="B443" i="1" l="1"/>
  <c r="C442" i="1"/>
  <c r="B444" i="1" l="1"/>
  <c r="C443" i="1"/>
  <c r="B445" i="1" l="1"/>
  <c r="C444" i="1"/>
  <c r="B446" i="1" l="1"/>
  <c r="C445" i="1"/>
  <c r="B447" i="1" l="1"/>
  <c r="C446" i="1"/>
  <c r="B448" i="1" l="1"/>
  <c r="C447" i="1"/>
  <c r="B449" i="1" l="1"/>
  <c r="C448" i="1"/>
  <c r="B450" i="1" l="1"/>
  <c r="C449" i="1"/>
  <c r="B451" i="1" l="1"/>
  <c r="C450" i="1"/>
  <c r="B452" i="1" l="1"/>
  <c r="C451" i="1"/>
  <c r="B453" i="1" l="1"/>
  <c r="C452" i="1"/>
  <c r="B454" i="1" l="1"/>
  <c r="C453" i="1"/>
  <c r="B455" i="1" l="1"/>
  <c r="C454" i="1"/>
  <c r="B456" i="1" l="1"/>
  <c r="C455" i="1"/>
  <c r="B457" i="1" l="1"/>
  <c r="C456" i="1"/>
  <c r="B458" i="1" l="1"/>
  <c r="C457" i="1"/>
  <c r="B459" i="1" l="1"/>
  <c r="C458" i="1"/>
  <c r="B460" i="1" l="1"/>
  <c r="C459" i="1"/>
  <c r="B461" i="1" l="1"/>
  <c r="C460" i="1"/>
  <c r="B462" i="1" l="1"/>
  <c r="C461" i="1"/>
  <c r="B463" i="1" l="1"/>
  <c r="C462" i="1"/>
  <c r="B464" i="1" l="1"/>
  <c r="C463" i="1"/>
  <c r="B465" i="1" l="1"/>
  <c r="C464" i="1"/>
  <c r="B466" i="1" l="1"/>
  <c r="C465" i="1"/>
  <c r="B467" i="1" l="1"/>
  <c r="C466" i="1"/>
  <c r="B468" i="1" l="1"/>
  <c r="C467" i="1"/>
  <c r="B469" i="1" l="1"/>
  <c r="C468" i="1"/>
  <c r="B470" i="1" l="1"/>
  <c r="C469" i="1"/>
  <c r="B471" i="1" l="1"/>
  <c r="C470" i="1"/>
  <c r="B472" i="1" l="1"/>
  <c r="C471" i="1"/>
  <c r="B473" i="1" l="1"/>
  <c r="C472" i="1"/>
  <c r="B474" i="1" l="1"/>
  <c r="C473" i="1"/>
  <c r="B475" i="1" l="1"/>
  <c r="C474" i="1"/>
  <c r="B476" i="1" l="1"/>
  <c r="C475" i="1"/>
  <c r="B477" i="1" l="1"/>
  <c r="C476" i="1"/>
  <c r="B478" i="1" l="1"/>
  <c r="C477" i="1"/>
  <c r="B479" i="1" l="1"/>
  <c r="C478" i="1"/>
  <c r="B480" i="1" l="1"/>
  <c r="C479" i="1"/>
  <c r="B481" i="1" l="1"/>
  <c r="C480" i="1"/>
  <c r="B482" i="1" l="1"/>
  <c r="C481" i="1"/>
  <c r="B483" i="1" l="1"/>
  <c r="C482" i="1"/>
  <c r="B484" i="1" l="1"/>
  <c r="C483" i="1"/>
  <c r="B485" i="1" l="1"/>
  <c r="C484" i="1"/>
  <c r="B486" i="1" l="1"/>
  <c r="C485" i="1"/>
  <c r="B487" i="1" l="1"/>
  <c r="C486" i="1"/>
  <c r="B488" i="1" l="1"/>
  <c r="C487" i="1"/>
  <c r="B489" i="1" l="1"/>
  <c r="C488" i="1"/>
  <c r="B490" i="1" l="1"/>
  <c r="C489" i="1"/>
  <c r="B491" i="1" l="1"/>
  <c r="C490" i="1"/>
  <c r="B492" i="1" l="1"/>
  <c r="C491" i="1"/>
  <c r="B493" i="1" l="1"/>
  <c r="C492" i="1"/>
  <c r="B494" i="1" l="1"/>
  <c r="C493" i="1"/>
  <c r="B495" i="1" l="1"/>
  <c r="C494" i="1"/>
  <c r="B496" i="1" l="1"/>
  <c r="C495" i="1"/>
  <c r="B497" i="1" l="1"/>
  <c r="C496" i="1"/>
  <c r="B498" i="1" l="1"/>
  <c r="C497" i="1"/>
  <c r="B499" i="1" l="1"/>
  <c r="C498" i="1"/>
  <c r="B500" i="1" l="1"/>
  <c r="C499" i="1"/>
  <c r="B501" i="1" l="1"/>
  <c r="C500" i="1"/>
  <c r="B502" i="1" l="1"/>
  <c r="C501" i="1"/>
  <c r="B503" i="1" l="1"/>
  <c r="C502" i="1"/>
  <c r="B504" i="1" l="1"/>
  <c r="C503" i="1"/>
  <c r="B505" i="1" l="1"/>
  <c r="C504" i="1"/>
  <c r="B506" i="1" l="1"/>
  <c r="C505" i="1"/>
  <c r="B507" i="1" l="1"/>
  <c r="C506" i="1"/>
  <c r="B508" i="1" l="1"/>
  <c r="C507" i="1"/>
  <c r="B509" i="1" l="1"/>
  <c r="C508" i="1"/>
  <c r="B510" i="1" l="1"/>
  <c r="C509" i="1"/>
  <c r="B511" i="1" l="1"/>
  <c r="C510" i="1"/>
  <c r="B512" i="1" l="1"/>
  <c r="C511" i="1"/>
  <c r="B513" i="1" l="1"/>
  <c r="C512" i="1"/>
  <c r="B514" i="1" l="1"/>
  <c r="C513" i="1"/>
  <c r="B515" i="1" l="1"/>
  <c r="C514" i="1"/>
  <c r="B516" i="1" l="1"/>
  <c r="C515" i="1"/>
  <c r="B517" i="1" l="1"/>
  <c r="C516" i="1"/>
  <c r="B518" i="1" l="1"/>
  <c r="C517" i="1"/>
  <c r="B519" i="1" l="1"/>
  <c r="C518" i="1"/>
  <c r="B520" i="1" l="1"/>
  <c r="C519" i="1"/>
  <c r="B521" i="1" l="1"/>
  <c r="C520" i="1"/>
  <c r="B522" i="1" l="1"/>
  <c r="C521" i="1"/>
  <c r="B523" i="1" l="1"/>
  <c r="C522" i="1"/>
  <c r="B524" i="1" l="1"/>
  <c r="C523" i="1"/>
  <c r="B525" i="1" l="1"/>
  <c r="C524" i="1"/>
  <c r="B526" i="1" l="1"/>
  <c r="C525" i="1"/>
  <c r="B527" i="1" l="1"/>
  <c r="C526" i="1"/>
  <c r="B528" i="1" l="1"/>
  <c r="C527" i="1"/>
  <c r="B529" i="1" l="1"/>
  <c r="C528" i="1"/>
  <c r="B530" i="1" l="1"/>
  <c r="C529" i="1"/>
  <c r="B531" i="1" l="1"/>
  <c r="C530" i="1"/>
  <c r="B532" i="1" l="1"/>
  <c r="C531" i="1"/>
  <c r="B533" i="1" l="1"/>
  <c r="C532" i="1"/>
  <c r="B534" i="1" l="1"/>
  <c r="C533" i="1"/>
  <c r="B535" i="1" l="1"/>
  <c r="C534" i="1"/>
  <c r="B536" i="1" l="1"/>
  <c r="C535" i="1"/>
  <c r="B537" i="1" l="1"/>
  <c r="C536" i="1"/>
  <c r="B538" i="1" l="1"/>
  <c r="C537" i="1"/>
  <c r="B539" i="1" l="1"/>
  <c r="C538" i="1"/>
  <c r="B540" i="1" l="1"/>
  <c r="C539" i="1"/>
  <c r="B541" i="1" l="1"/>
  <c r="C540" i="1"/>
  <c r="B542" i="1" l="1"/>
  <c r="C541" i="1"/>
  <c r="B543" i="1" l="1"/>
  <c r="C542" i="1"/>
  <c r="B544" i="1" l="1"/>
  <c r="C543" i="1"/>
  <c r="B545" i="1" l="1"/>
  <c r="C544" i="1"/>
  <c r="B546" i="1" l="1"/>
  <c r="C545" i="1"/>
  <c r="B547" i="1" l="1"/>
  <c r="C546" i="1"/>
  <c r="B548" i="1" l="1"/>
  <c r="C547" i="1"/>
  <c r="B549" i="1" l="1"/>
  <c r="C548" i="1"/>
  <c r="B550" i="1" l="1"/>
  <c r="C549" i="1"/>
  <c r="B551" i="1" l="1"/>
  <c r="C550" i="1"/>
  <c r="B552" i="1" l="1"/>
  <c r="C551" i="1"/>
  <c r="B553" i="1" l="1"/>
  <c r="C552" i="1"/>
  <c r="B554" i="1" l="1"/>
  <c r="C553" i="1"/>
  <c r="B555" i="1" l="1"/>
  <c r="C554" i="1"/>
  <c r="B556" i="1" l="1"/>
  <c r="C555" i="1"/>
  <c r="B557" i="1" l="1"/>
  <c r="C556" i="1"/>
  <c r="B558" i="1" l="1"/>
  <c r="C557" i="1"/>
  <c r="B559" i="1" l="1"/>
  <c r="C558" i="1"/>
  <c r="B560" i="1" l="1"/>
  <c r="C559" i="1"/>
  <c r="B561" i="1" l="1"/>
  <c r="C560" i="1"/>
  <c r="B562" i="1" l="1"/>
  <c r="C561" i="1"/>
  <c r="B563" i="1" l="1"/>
  <c r="C562" i="1"/>
  <c r="B564" i="1" l="1"/>
  <c r="C563" i="1"/>
  <c r="B565" i="1" l="1"/>
  <c r="C564" i="1"/>
  <c r="B566" i="1" l="1"/>
  <c r="C565" i="1"/>
  <c r="B567" i="1" l="1"/>
  <c r="C566" i="1"/>
  <c r="B568" i="1" l="1"/>
  <c r="C567" i="1"/>
  <c r="B569" i="1" l="1"/>
  <c r="C568" i="1"/>
  <c r="B570" i="1" l="1"/>
  <c r="C569" i="1"/>
  <c r="B571" i="1" l="1"/>
  <c r="C570" i="1"/>
  <c r="B572" i="1" l="1"/>
  <c r="C571" i="1"/>
  <c r="B573" i="1" l="1"/>
  <c r="C572" i="1"/>
  <c r="B574" i="1" l="1"/>
  <c r="C573" i="1"/>
  <c r="B575" i="1" l="1"/>
  <c r="C574" i="1"/>
  <c r="B576" i="1" l="1"/>
  <c r="C575" i="1"/>
  <c r="B577" i="1" l="1"/>
  <c r="C576" i="1"/>
  <c r="B578" i="1" l="1"/>
  <c r="C577" i="1"/>
  <c r="B579" i="1" l="1"/>
  <c r="C578" i="1"/>
  <c r="B580" i="1" l="1"/>
  <c r="C579" i="1"/>
  <c r="B581" i="1" l="1"/>
  <c r="C580" i="1"/>
  <c r="B582" i="1" l="1"/>
  <c r="C581" i="1"/>
  <c r="B583" i="1" l="1"/>
  <c r="C582" i="1"/>
  <c r="B584" i="1" l="1"/>
  <c r="C583" i="1"/>
  <c r="B585" i="1" l="1"/>
  <c r="C584" i="1"/>
  <c r="B586" i="1" l="1"/>
  <c r="C585" i="1"/>
  <c r="B587" i="1" l="1"/>
  <c r="C586" i="1"/>
  <c r="B588" i="1" l="1"/>
  <c r="C587" i="1"/>
  <c r="B589" i="1" l="1"/>
  <c r="C588" i="1"/>
  <c r="B590" i="1" l="1"/>
  <c r="C589" i="1"/>
  <c r="B591" i="1" l="1"/>
  <c r="C590" i="1"/>
  <c r="B592" i="1" l="1"/>
  <c r="C591" i="1"/>
  <c r="B593" i="1" l="1"/>
  <c r="C592" i="1"/>
  <c r="B594" i="1" l="1"/>
  <c r="C593" i="1"/>
  <c r="B595" i="1" l="1"/>
  <c r="C594" i="1"/>
  <c r="B596" i="1" l="1"/>
  <c r="C595" i="1"/>
  <c r="B597" i="1" l="1"/>
  <c r="C596" i="1"/>
  <c r="B598" i="1" l="1"/>
  <c r="C597" i="1"/>
  <c r="B599" i="1" l="1"/>
  <c r="C598" i="1"/>
  <c r="B600" i="1" l="1"/>
  <c r="C599" i="1"/>
  <c r="B601" i="1" l="1"/>
  <c r="C600" i="1"/>
  <c r="B602" i="1" l="1"/>
  <c r="C601" i="1"/>
  <c r="B603" i="1" l="1"/>
  <c r="C602" i="1"/>
  <c r="C603" i="1" l="1"/>
  <c r="B604" i="1"/>
  <c r="B605" i="1" l="1"/>
  <c r="C604" i="1"/>
  <c r="B606" i="1" l="1"/>
  <c r="C605" i="1"/>
  <c r="B607" i="1" l="1"/>
  <c r="C606" i="1"/>
  <c r="B608" i="1" l="1"/>
  <c r="C607" i="1"/>
  <c r="B609" i="1" l="1"/>
  <c r="C608" i="1"/>
  <c r="B610" i="1" l="1"/>
  <c r="C609" i="1"/>
  <c r="B611" i="1" l="1"/>
  <c r="C610" i="1"/>
  <c r="B612" i="1" l="1"/>
  <c r="C611" i="1"/>
  <c r="B613" i="1" l="1"/>
  <c r="C612" i="1"/>
  <c r="B614" i="1" l="1"/>
  <c r="C613" i="1"/>
  <c r="B615" i="1" l="1"/>
  <c r="C614" i="1"/>
  <c r="B616" i="1" l="1"/>
  <c r="C615" i="1"/>
  <c r="B617" i="1" l="1"/>
  <c r="C616" i="1"/>
  <c r="B618" i="1" l="1"/>
  <c r="C617" i="1"/>
  <c r="B619" i="1" l="1"/>
  <c r="C618" i="1"/>
  <c r="B620" i="1" l="1"/>
  <c r="C619" i="1"/>
  <c r="B621" i="1" l="1"/>
  <c r="C620" i="1"/>
  <c r="B622" i="1" l="1"/>
  <c r="C621" i="1"/>
  <c r="B623" i="1" l="1"/>
  <c r="C622" i="1"/>
  <c r="B624" i="1" l="1"/>
  <c r="C623" i="1"/>
  <c r="B625" i="1" l="1"/>
  <c r="C624" i="1"/>
  <c r="B626" i="1" l="1"/>
  <c r="C625" i="1"/>
  <c r="B627" i="1" l="1"/>
  <c r="C626" i="1"/>
  <c r="B628" i="1" l="1"/>
  <c r="C627" i="1"/>
  <c r="B629" i="1" l="1"/>
  <c r="C628" i="1"/>
  <c r="B630" i="1" l="1"/>
  <c r="C629" i="1"/>
  <c r="B631" i="1" l="1"/>
  <c r="C630" i="1"/>
  <c r="B632" i="1" l="1"/>
  <c r="C631" i="1"/>
  <c r="B633" i="1" l="1"/>
  <c r="C632" i="1"/>
  <c r="C633" i="1" l="1"/>
  <c r="B634" i="1"/>
  <c r="B635" i="1" l="1"/>
  <c r="C634" i="1"/>
  <c r="B636" i="1" l="1"/>
  <c r="C635" i="1"/>
  <c r="B637" i="1" l="1"/>
  <c r="C636" i="1"/>
  <c r="B638" i="1" l="1"/>
  <c r="C637" i="1"/>
  <c r="B639" i="1" l="1"/>
  <c r="C638" i="1"/>
  <c r="B640" i="1" l="1"/>
  <c r="C639" i="1"/>
  <c r="B641" i="1" l="1"/>
  <c r="C640" i="1"/>
  <c r="B642" i="1" l="1"/>
  <c r="C641" i="1"/>
  <c r="B643" i="1" l="1"/>
  <c r="C642" i="1"/>
  <c r="B644" i="1" l="1"/>
  <c r="C643" i="1"/>
  <c r="B645" i="1" l="1"/>
  <c r="C644" i="1"/>
  <c r="B646" i="1" l="1"/>
  <c r="C645" i="1"/>
  <c r="B647" i="1" l="1"/>
  <c r="C646" i="1"/>
  <c r="B648" i="1" l="1"/>
  <c r="C647" i="1"/>
  <c r="B649" i="1" l="1"/>
  <c r="C648" i="1"/>
  <c r="B650" i="1" l="1"/>
  <c r="C649" i="1"/>
  <c r="B651" i="1" l="1"/>
  <c r="C650" i="1"/>
  <c r="B652" i="1" l="1"/>
  <c r="C651" i="1"/>
  <c r="B653" i="1" l="1"/>
  <c r="C652" i="1"/>
  <c r="B654" i="1" l="1"/>
  <c r="C653" i="1"/>
  <c r="B655" i="1" l="1"/>
  <c r="C654" i="1"/>
  <c r="B656" i="1" l="1"/>
  <c r="C655" i="1"/>
  <c r="B657" i="1" l="1"/>
  <c r="C656" i="1"/>
  <c r="B658" i="1" l="1"/>
  <c r="C657" i="1"/>
  <c r="B659" i="1" l="1"/>
  <c r="C658" i="1"/>
  <c r="B660" i="1" l="1"/>
  <c r="C659" i="1"/>
  <c r="B661" i="1" l="1"/>
  <c r="C660" i="1"/>
  <c r="B662" i="1" l="1"/>
  <c r="C661" i="1"/>
  <c r="B663" i="1" l="1"/>
  <c r="C662" i="1"/>
  <c r="B664" i="1" l="1"/>
  <c r="C663" i="1"/>
  <c r="B665" i="1" l="1"/>
  <c r="C664" i="1"/>
  <c r="B666" i="1" l="1"/>
  <c r="C665" i="1"/>
  <c r="B667" i="1" l="1"/>
  <c r="C666" i="1"/>
  <c r="B668" i="1" l="1"/>
  <c r="C667" i="1"/>
  <c r="B669" i="1" l="1"/>
  <c r="C668" i="1"/>
  <c r="B670" i="1" l="1"/>
  <c r="C669" i="1"/>
  <c r="B671" i="1" l="1"/>
  <c r="C670" i="1"/>
  <c r="B672" i="1" l="1"/>
  <c r="C671" i="1"/>
  <c r="B673" i="1" l="1"/>
  <c r="C672" i="1"/>
  <c r="B674" i="1" l="1"/>
  <c r="C673" i="1"/>
  <c r="B675" i="1" l="1"/>
  <c r="C674" i="1"/>
  <c r="B676" i="1" l="1"/>
  <c r="C675" i="1"/>
  <c r="B677" i="1" l="1"/>
  <c r="C676" i="1"/>
  <c r="B678" i="1" l="1"/>
  <c r="C677" i="1"/>
  <c r="B679" i="1" l="1"/>
  <c r="C678" i="1"/>
  <c r="B680" i="1" l="1"/>
  <c r="C679" i="1"/>
  <c r="B681" i="1" l="1"/>
  <c r="C680" i="1"/>
  <c r="B682" i="1" l="1"/>
  <c r="C681" i="1"/>
  <c r="B683" i="1" l="1"/>
  <c r="C682" i="1"/>
  <c r="B684" i="1" l="1"/>
  <c r="C683" i="1"/>
  <c r="B685" i="1" l="1"/>
  <c r="C684" i="1"/>
  <c r="B686" i="1" l="1"/>
  <c r="C685" i="1"/>
  <c r="B687" i="1" l="1"/>
  <c r="C686" i="1"/>
  <c r="B688" i="1" l="1"/>
  <c r="C687" i="1"/>
  <c r="B689" i="1" l="1"/>
  <c r="C688" i="1"/>
  <c r="B690" i="1" l="1"/>
  <c r="C689" i="1"/>
  <c r="B691" i="1" l="1"/>
  <c r="C690" i="1"/>
  <c r="B692" i="1" l="1"/>
  <c r="C691" i="1"/>
  <c r="B693" i="1" l="1"/>
  <c r="C692" i="1"/>
  <c r="B694" i="1" l="1"/>
  <c r="C693" i="1"/>
  <c r="B695" i="1" l="1"/>
  <c r="C694" i="1"/>
  <c r="B696" i="1" l="1"/>
  <c r="C695" i="1"/>
  <c r="B697" i="1" l="1"/>
  <c r="C696" i="1"/>
  <c r="B698" i="1" l="1"/>
  <c r="C697" i="1"/>
  <c r="B699" i="1" l="1"/>
  <c r="C698" i="1"/>
  <c r="B700" i="1" l="1"/>
  <c r="C699" i="1"/>
  <c r="B701" i="1" l="1"/>
  <c r="C700" i="1"/>
  <c r="B702" i="1" l="1"/>
  <c r="C701" i="1"/>
  <c r="B703" i="1" l="1"/>
  <c r="C702" i="1"/>
  <c r="B704" i="1" l="1"/>
  <c r="C703" i="1"/>
  <c r="B705" i="1" l="1"/>
  <c r="C704" i="1"/>
  <c r="B706" i="1" l="1"/>
  <c r="C705" i="1"/>
  <c r="B707" i="1" l="1"/>
  <c r="C706" i="1"/>
  <c r="B708" i="1" l="1"/>
  <c r="C707" i="1"/>
  <c r="B709" i="1" l="1"/>
  <c r="C708" i="1"/>
  <c r="B710" i="1" l="1"/>
  <c r="C709" i="1"/>
  <c r="B711" i="1" l="1"/>
  <c r="C710" i="1"/>
  <c r="B712" i="1" l="1"/>
  <c r="C711" i="1"/>
  <c r="B713" i="1" l="1"/>
  <c r="C712" i="1"/>
  <c r="B714" i="1" l="1"/>
  <c r="C713" i="1"/>
  <c r="B715" i="1" l="1"/>
  <c r="C714" i="1"/>
  <c r="B716" i="1" l="1"/>
  <c r="C715" i="1"/>
  <c r="B717" i="1" l="1"/>
  <c r="C716" i="1"/>
  <c r="B718" i="1" l="1"/>
  <c r="C717" i="1"/>
  <c r="B719" i="1" l="1"/>
  <c r="C718" i="1"/>
  <c r="B720" i="1" l="1"/>
  <c r="C719" i="1"/>
  <c r="B721" i="1" l="1"/>
  <c r="C720" i="1"/>
  <c r="B722" i="1" l="1"/>
  <c r="C721" i="1"/>
  <c r="B723" i="1" l="1"/>
  <c r="C722" i="1"/>
  <c r="B724" i="1" l="1"/>
  <c r="C723" i="1"/>
  <c r="B725" i="1" l="1"/>
  <c r="C724" i="1"/>
  <c r="B726" i="1" l="1"/>
  <c r="C725" i="1"/>
  <c r="B727" i="1" l="1"/>
  <c r="C726" i="1"/>
  <c r="B728" i="1" l="1"/>
  <c r="C727" i="1"/>
  <c r="B729" i="1" l="1"/>
  <c r="C728" i="1"/>
  <c r="B730" i="1" l="1"/>
  <c r="C729" i="1"/>
  <c r="B731" i="1" l="1"/>
  <c r="C730" i="1"/>
  <c r="B732" i="1" l="1"/>
  <c r="C731" i="1"/>
  <c r="B733" i="1" l="1"/>
  <c r="C732" i="1"/>
  <c r="B734" i="1" l="1"/>
  <c r="C733" i="1"/>
  <c r="B735" i="1" l="1"/>
  <c r="C734" i="1"/>
  <c r="B736" i="1" l="1"/>
  <c r="C735" i="1"/>
  <c r="B737" i="1" l="1"/>
  <c r="C736" i="1"/>
  <c r="B738" i="1" l="1"/>
  <c r="C737" i="1"/>
  <c r="B739" i="1" l="1"/>
  <c r="C738" i="1"/>
  <c r="B740" i="1" l="1"/>
  <c r="C739" i="1"/>
  <c r="B741" i="1" l="1"/>
  <c r="C740" i="1"/>
  <c r="B742" i="1" l="1"/>
  <c r="C741" i="1"/>
  <c r="B743" i="1" l="1"/>
  <c r="C742" i="1"/>
  <c r="B744" i="1" l="1"/>
  <c r="C743" i="1"/>
  <c r="B745" i="1" l="1"/>
  <c r="C744" i="1"/>
  <c r="B746" i="1" l="1"/>
  <c r="C745" i="1"/>
  <c r="B747" i="1" l="1"/>
  <c r="C746" i="1"/>
  <c r="B748" i="1" l="1"/>
  <c r="C747" i="1"/>
  <c r="B749" i="1" l="1"/>
  <c r="C748" i="1"/>
  <c r="B750" i="1" l="1"/>
  <c r="C749" i="1"/>
  <c r="B751" i="1" l="1"/>
  <c r="C750" i="1"/>
  <c r="B752" i="1" l="1"/>
  <c r="C751" i="1"/>
  <c r="B753" i="1" l="1"/>
  <c r="C752" i="1"/>
  <c r="B754" i="1" l="1"/>
  <c r="C753" i="1"/>
  <c r="B755" i="1" l="1"/>
  <c r="C754" i="1"/>
  <c r="B756" i="1" l="1"/>
  <c r="C755" i="1"/>
  <c r="B757" i="1" l="1"/>
  <c r="C756" i="1"/>
  <c r="B758" i="1" l="1"/>
  <c r="C757" i="1"/>
  <c r="B759" i="1" l="1"/>
  <c r="C758" i="1"/>
  <c r="B760" i="1" l="1"/>
  <c r="C759" i="1"/>
  <c r="B761" i="1" l="1"/>
  <c r="C760" i="1"/>
  <c r="B762" i="1" l="1"/>
  <c r="C761" i="1"/>
  <c r="B763" i="1" l="1"/>
  <c r="C762" i="1"/>
  <c r="B764" i="1" l="1"/>
  <c r="C763" i="1"/>
  <c r="B765" i="1" l="1"/>
  <c r="C764" i="1"/>
  <c r="B766" i="1" l="1"/>
  <c r="C765" i="1"/>
  <c r="B767" i="1" l="1"/>
  <c r="C766" i="1"/>
  <c r="B768" i="1" l="1"/>
  <c r="C767" i="1"/>
  <c r="B769" i="1" l="1"/>
  <c r="C768" i="1"/>
  <c r="B770" i="1" l="1"/>
  <c r="C769" i="1"/>
  <c r="B771" i="1" l="1"/>
  <c r="C770" i="1"/>
  <c r="B772" i="1" l="1"/>
  <c r="C771" i="1"/>
  <c r="B773" i="1" l="1"/>
  <c r="C772" i="1"/>
  <c r="B774" i="1" l="1"/>
  <c r="C773" i="1"/>
  <c r="B775" i="1" l="1"/>
  <c r="C774" i="1"/>
  <c r="B776" i="1" l="1"/>
  <c r="C775" i="1"/>
  <c r="B777" i="1" l="1"/>
  <c r="C776" i="1"/>
  <c r="B778" i="1" l="1"/>
  <c r="C777" i="1"/>
  <c r="B779" i="1" l="1"/>
  <c r="C778" i="1"/>
  <c r="B780" i="1" l="1"/>
  <c r="C779" i="1"/>
  <c r="B781" i="1" l="1"/>
  <c r="C780" i="1"/>
  <c r="B782" i="1" l="1"/>
  <c r="C781" i="1"/>
  <c r="B783" i="1" l="1"/>
  <c r="C782" i="1"/>
  <c r="B784" i="1" l="1"/>
  <c r="C783" i="1"/>
  <c r="B785" i="1" l="1"/>
  <c r="C784" i="1"/>
  <c r="B786" i="1" l="1"/>
  <c r="C785" i="1"/>
  <c r="B787" i="1" l="1"/>
  <c r="C786" i="1"/>
  <c r="B788" i="1" l="1"/>
  <c r="C787" i="1"/>
  <c r="B789" i="1" l="1"/>
  <c r="C788" i="1"/>
  <c r="B790" i="1" l="1"/>
  <c r="C789" i="1"/>
  <c r="B791" i="1" l="1"/>
  <c r="C790" i="1"/>
  <c r="B792" i="1" l="1"/>
  <c r="C791" i="1"/>
  <c r="B793" i="1" l="1"/>
  <c r="C792" i="1"/>
  <c r="B794" i="1" l="1"/>
  <c r="C793" i="1"/>
  <c r="B795" i="1" l="1"/>
  <c r="C794" i="1"/>
  <c r="B796" i="1" l="1"/>
  <c r="C795" i="1"/>
  <c r="B797" i="1" l="1"/>
  <c r="C796" i="1"/>
  <c r="B798" i="1" l="1"/>
  <c r="C797" i="1"/>
  <c r="B799" i="1" l="1"/>
  <c r="C798" i="1"/>
  <c r="B800" i="1" l="1"/>
  <c r="C799" i="1"/>
  <c r="B801" i="1" l="1"/>
  <c r="C800" i="1"/>
  <c r="B802" i="1" l="1"/>
  <c r="C801" i="1"/>
  <c r="B803" i="1" l="1"/>
  <c r="C802" i="1"/>
  <c r="B804" i="1" l="1"/>
  <c r="C803" i="1"/>
  <c r="B805" i="1" l="1"/>
  <c r="C804" i="1"/>
  <c r="B806" i="1" l="1"/>
  <c r="C805" i="1"/>
  <c r="B807" i="1" l="1"/>
  <c r="C806" i="1"/>
  <c r="B808" i="1" l="1"/>
  <c r="C807" i="1"/>
  <c r="B809" i="1" l="1"/>
  <c r="C808" i="1"/>
  <c r="B810" i="1" l="1"/>
  <c r="C809" i="1"/>
  <c r="B811" i="1" l="1"/>
  <c r="C810" i="1"/>
  <c r="B812" i="1" l="1"/>
  <c r="C811" i="1"/>
  <c r="B813" i="1" l="1"/>
  <c r="C812" i="1"/>
  <c r="B814" i="1" l="1"/>
  <c r="C813" i="1"/>
  <c r="B815" i="1" l="1"/>
  <c r="C814" i="1"/>
  <c r="B816" i="1" l="1"/>
  <c r="C815" i="1"/>
  <c r="B817" i="1" l="1"/>
  <c r="C816" i="1"/>
  <c r="B818" i="1" l="1"/>
  <c r="C817" i="1"/>
  <c r="C818" i="1" l="1"/>
  <c r="B819" i="1"/>
  <c r="B820" i="1" l="1"/>
  <c r="C819" i="1"/>
  <c r="B821" i="1" l="1"/>
  <c r="C820" i="1"/>
  <c r="B822" i="1" l="1"/>
  <c r="C821" i="1"/>
  <c r="B823" i="1" l="1"/>
  <c r="C822" i="1"/>
  <c r="B824" i="1" l="1"/>
  <c r="C823" i="1"/>
  <c r="B825" i="1" l="1"/>
  <c r="C824" i="1"/>
  <c r="B826" i="1" l="1"/>
  <c r="C825" i="1"/>
  <c r="B827" i="1" l="1"/>
  <c r="C826" i="1"/>
  <c r="B828" i="1" l="1"/>
  <c r="C827" i="1"/>
  <c r="B829" i="1" l="1"/>
  <c r="C828" i="1"/>
  <c r="B830" i="1" l="1"/>
  <c r="C829" i="1"/>
  <c r="B831" i="1" l="1"/>
  <c r="C830" i="1"/>
  <c r="B832" i="1" l="1"/>
  <c r="C831" i="1"/>
  <c r="B833" i="1" l="1"/>
  <c r="C832" i="1"/>
  <c r="B834" i="1" l="1"/>
  <c r="C833" i="1"/>
  <c r="B835" i="1" l="1"/>
  <c r="C834" i="1"/>
  <c r="B836" i="1" l="1"/>
  <c r="C835" i="1"/>
  <c r="B837" i="1" l="1"/>
  <c r="C836" i="1"/>
  <c r="B838" i="1" l="1"/>
  <c r="C837" i="1"/>
  <c r="B839" i="1" l="1"/>
  <c r="C838" i="1"/>
  <c r="B840" i="1" l="1"/>
  <c r="C839" i="1"/>
  <c r="B841" i="1" l="1"/>
  <c r="C840" i="1"/>
  <c r="B842" i="1" l="1"/>
  <c r="C841" i="1"/>
  <c r="B843" i="1" l="1"/>
  <c r="C842" i="1"/>
  <c r="B844" i="1" l="1"/>
  <c r="C843" i="1"/>
  <c r="B845" i="1" l="1"/>
  <c r="C844" i="1"/>
  <c r="B846" i="1" l="1"/>
  <c r="C845" i="1"/>
  <c r="B847" i="1" l="1"/>
  <c r="C846" i="1"/>
  <c r="B848" i="1" l="1"/>
  <c r="C847" i="1"/>
  <c r="B849" i="1" l="1"/>
  <c r="C848" i="1"/>
  <c r="B850" i="1" l="1"/>
  <c r="C849" i="1"/>
  <c r="B851" i="1" l="1"/>
  <c r="C850" i="1"/>
  <c r="B852" i="1" l="1"/>
  <c r="C851" i="1"/>
  <c r="B853" i="1" l="1"/>
  <c r="C852" i="1"/>
  <c r="B854" i="1" l="1"/>
  <c r="C853" i="1"/>
  <c r="B855" i="1" l="1"/>
  <c r="C854" i="1"/>
  <c r="B856" i="1" l="1"/>
  <c r="C855" i="1"/>
  <c r="B857" i="1" l="1"/>
  <c r="C856" i="1"/>
  <c r="B858" i="1" l="1"/>
  <c r="C857" i="1"/>
  <c r="B859" i="1" l="1"/>
  <c r="C858" i="1"/>
  <c r="B860" i="1" l="1"/>
  <c r="C859" i="1"/>
  <c r="B861" i="1" l="1"/>
  <c r="C860" i="1"/>
  <c r="B862" i="1" l="1"/>
  <c r="C861" i="1"/>
  <c r="B863" i="1" l="1"/>
  <c r="C862" i="1"/>
  <c r="B864" i="1" l="1"/>
  <c r="C863" i="1"/>
  <c r="B865" i="1" l="1"/>
  <c r="C864" i="1"/>
  <c r="B866" i="1" l="1"/>
  <c r="C865" i="1"/>
  <c r="B867" i="1" l="1"/>
  <c r="C866" i="1"/>
  <c r="B868" i="1" l="1"/>
  <c r="C867" i="1"/>
  <c r="B869" i="1" l="1"/>
  <c r="C868" i="1"/>
  <c r="B870" i="1" l="1"/>
  <c r="C869" i="1"/>
  <c r="B871" i="1" l="1"/>
  <c r="C870" i="1"/>
  <c r="B872" i="1" l="1"/>
  <c r="C871" i="1"/>
  <c r="B873" i="1" l="1"/>
  <c r="C872" i="1"/>
  <c r="B874" i="1" l="1"/>
  <c r="C873" i="1"/>
  <c r="B875" i="1" l="1"/>
  <c r="C874" i="1"/>
  <c r="B876" i="1" l="1"/>
  <c r="C875" i="1"/>
  <c r="B877" i="1" l="1"/>
  <c r="C876" i="1"/>
  <c r="B878" i="1" l="1"/>
  <c r="C877" i="1"/>
  <c r="B879" i="1" l="1"/>
  <c r="C878" i="1"/>
  <c r="B880" i="1" l="1"/>
  <c r="C879" i="1"/>
  <c r="B881" i="1" l="1"/>
  <c r="C880" i="1"/>
  <c r="B882" i="1" l="1"/>
  <c r="C881" i="1"/>
  <c r="B883" i="1" l="1"/>
  <c r="C882" i="1"/>
  <c r="B884" i="1" l="1"/>
  <c r="C883" i="1"/>
  <c r="B885" i="1" l="1"/>
  <c r="C884" i="1"/>
  <c r="B886" i="1" l="1"/>
  <c r="C885" i="1"/>
  <c r="B887" i="1" l="1"/>
  <c r="C886" i="1"/>
  <c r="B888" i="1" l="1"/>
  <c r="C887" i="1"/>
  <c r="B889" i="1" l="1"/>
  <c r="C888" i="1"/>
  <c r="B890" i="1" l="1"/>
  <c r="C889" i="1"/>
  <c r="B891" i="1" l="1"/>
  <c r="C890" i="1"/>
  <c r="B892" i="1" l="1"/>
  <c r="C891" i="1"/>
  <c r="B893" i="1" l="1"/>
  <c r="C892" i="1"/>
  <c r="B894" i="1" l="1"/>
  <c r="C893" i="1"/>
  <c r="B895" i="1" l="1"/>
  <c r="C894" i="1"/>
  <c r="B896" i="1" l="1"/>
  <c r="C895" i="1"/>
  <c r="B897" i="1" l="1"/>
  <c r="C896" i="1"/>
  <c r="B898" i="1" l="1"/>
  <c r="C897" i="1"/>
  <c r="B899" i="1" l="1"/>
  <c r="C898" i="1"/>
  <c r="B900" i="1" l="1"/>
  <c r="C899" i="1"/>
  <c r="B901" i="1" l="1"/>
  <c r="C900" i="1"/>
  <c r="B902" i="1" l="1"/>
  <c r="C901" i="1"/>
  <c r="B903" i="1" l="1"/>
  <c r="C902" i="1"/>
  <c r="B904" i="1" l="1"/>
  <c r="C903" i="1"/>
  <c r="B905" i="1" l="1"/>
  <c r="C904" i="1"/>
  <c r="B906" i="1" l="1"/>
  <c r="C905" i="1"/>
  <c r="B907" i="1" l="1"/>
  <c r="C906" i="1"/>
  <c r="B908" i="1" l="1"/>
  <c r="C907" i="1"/>
  <c r="B909" i="1" l="1"/>
  <c r="C908" i="1"/>
  <c r="B910" i="1" l="1"/>
  <c r="C909" i="1"/>
  <c r="B911" i="1" l="1"/>
  <c r="C910" i="1"/>
  <c r="B912" i="1" l="1"/>
  <c r="C911" i="1"/>
  <c r="B913" i="1" l="1"/>
  <c r="C912" i="1"/>
  <c r="B914" i="1" l="1"/>
  <c r="C913" i="1"/>
  <c r="B915" i="1" l="1"/>
  <c r="C914" i="1"/>
  <c r="B916" i="1" l="1"/>
  <c r="C915" i="1"/>
  <c r="B917" i="1" l="1"/>
  <c r="C916" i="1"/>
  <c r="B918" i="1" l="1"/>
  <c r="C917" i="1"/>
  <c r="B919" i="1" l="1"/>
  <c r="C918" i="1"/>
  <c r="B920" i="1" l="1"/>
  <c r="C919" i="1"/>
  <c r="B921" i="1" l="1"/>
  <c r="C920" i="1"/>
  <c r="B922" i="1" l="1"/>
  <c r="C921" i="1"/>
  <c r="B923" i="1" l="1"/>
  <c r="C922" i="1"/>
  <c r="B924" i="1" l="1"/>
  <c r="C923" i="1"/>
  <c r="B925" i="1" l="1"/>
  <c r="C924" i="1"/>
  <c r="B926" i="1" l="1"/>
  <c r="C925" i="1"/>
  <c r="B927" i="1" l="1"/>
  <c r="C926" i="1"/>
  <c r="B928" i="1" l="1"/>
  <c r="C927" i="1"/>
  <c r="B929" i="1" l="1"/>
  <c r="C928" i="1"/>
  <c r="B930" i="1" l="1"/>
  <c r="C929" i="1"/>
  <c r="B931" i="1" l="1"/>
  <c r="C930" i="1"/>
  <c r="B932" i="1" l="1"/>
  <c r="C931" i="1"/>
  <c r="B933" i="1" l="1"/>
  <c r="C932" i="1"/>
  <c r="B934" i="1" l="1"/>
  <c r="C933" i="1"/>
  <c r="B935" i="1" l="1"/>
  <c r="C934" i="1"/>
  <c r="B936" i="1" l="1"/>
  <c r="C935" i="1"/>
  <c r="B937" i="1" l="1"/>
  <c r="C936" i="1"/>
  <c r="B938" i="1" l="1"/>
  <c r="C937" i="1"/>
  <c r="B939" i="1" l="1"/>
  <c r="C938" i="1"/>
  <c r="B940" i="1" l="1"/>
  <c r="C939" i="1"/>
  <c r="B941" i="1" l="1"/>
  <c r="C940" i="1"/>
  <c r="B942" i="1" l="1"/>
  <c r="C941" i="1"/>
  <c r="B943" i="1" l="1"/>
  <c r="C942" i="1"/>
  <c r="B944" i="1" l="1"/>
  <c r="C943" i="1"/>
  <c r="B945" i="1" l="1"/>
  <c r="C944" i="1"/>
  <c r="B946" i="1" l="1"/>
  <c r="C945" i="1"/>
  <c r="B947" i="1" l="1"/>
  <c r="C946" i="1"/>
  <c r="B948" i="1" l="1"/>
  <c r="C947" i="1"/>
  <c r="B949" i="1" l="1"/>
  <c r="C948" i="1"/>
  <c r="B950" i="1" l="1"/>
  <c r="C949" i="1"/>
  <c r="B951" i="1" l="1"/>
  <c r="C950" i="1"/>
  <c r="B952" i="1" l="1"/>
  <c r="C951" i="1"/>
  <c r="B953" i="1" l="1"/>
  <c r="C952" i="1"/>
  <c r="B954" i="1" l="1"/>
  <c r="C953" i="1"/>
  <c r="B955" i="1" l="1"/>
  <c r="C954" i="1"/>
  <c r="B956" i="1" l="1"/>
  <c r="C955" i="1"/>
  <c r="B957" i="1" l="1"/>
  <c r="C956" i="1"/>
  <c r="B958" i="1" l="1"/>
  <c r="C957" i="1"/>
  <c r="B959" i="1" l="1"/>
  <c r="C958" i="1"/>
  <c r="B960" i="1" l="1"/>
  <c r="C959" i="1"/>
  <c r="B961" i="1" l="1"/>
  <c r="C960" i="1"/>
  <c r="B962" i="1" l="1"/>
  <c r="C961" i="1"/>
  <c r="B963" i="1" l="1"/>
  <c r="C962" i="1"/>
  <c r="B964" i="1" l="1"/>
  <c r="C963" i="1"/>
  <c r="B965" i="1" l="1"/>
  <c r="C964" i="1"/>
  <c r="B966" i="1" l="1"/>
  <c r="C965" i="1"/>
  <c r="B967" i="1" l="1"/>
  <c r="C966" i="1"/>
  <c r="B968" i="1" l="1"/>
  <c r="C967" i="1"/>
  <c r="B969" i="1" l="1"/>
  <c r="C968" i="1"/>
  <c r="B970" i="1" l="1"/>
  <c r="C969" i="1"/>
  <c r="B971" i="1" l="1"/>
  <c r="C970" i="1"/>
  <c r="B972" i="1" l="1"/>
  <c r="C971" i="1"/>
  <c r="B973" i="1" l="1"/>
  <c r="C972" i="1"/>
  <c r="B974" i="1" l="1"/>
  <c r="C973" i="1"/>
  <c r="B975" i="1" l="1"/>
  <c r="C974" i="1"/>
  <c r="B976" i="1" l="1"/>
  <c r="C975" i="1"/>
  <c r="B977" i="1" l="1"/>
  <c r="C976" i="1"/>
  <c r="B978" i="1" l="1"/>
  <c r="C977" i="1"/>
  <c r="B979" i="1" l="1"/>
  <c r="C978" i="1"/>
  <c r="B980" i="1" l="1"/>
  <c r="C979" i="1"/>
  <c r="B981" i="1" l="1"/>
  <c r="C980" i="1"/>
  <c r="B982" i="1" l="1"/>
  <c r="C981" i="1"/>
  <c r="B983" i="1" l="1"/>
  <c r="C982" i="1"/>
  <c r="B984" i="1" l="1"/>
  <c r="C983" i="1"/>
  <c r="B985" i="1" l="1"/>
  <c r="C984" i="1"/>
  <c r="B986" i="1" l="1"/>
  <c r="C985" i="1"/>
  <c r="B987" i="1" l="1"/>
  <c r="C986" i="1"/>
  <c r="B988" i="1" l="1"/>
  <c r="C987" i="1"/>
  <c r="B989" i="1" l="1"/>
  <c r="C988" i="1"/>
  <c r="B990" i="1" l="1"/>
  <c r="C989" i="1"/>
  <c r="B991" i="1" l="1"/>
  <c r="C990" i="1"/>
  <c r="B992" i="1" l="1"/>
  <c r="C991" i="1"/>
  <c r="B993" i="1" l="1"/>
  <c r="C992" i="1"/>
  <c r="C993" i="1" l="1"/>
  <c r="B994" i="1"/>
  <c r="C994" i="1" l="1"/>
  <c r="B995" i="1"/>
  <c r="B996" i="1" l="1"/>
  <c r="C995" i="1"/>
  <c r="B997" i="1" l="1"/>
  <c r="C996" i="1"/>
  <c r="B998" i="1" l="1"/>
  <c r="C997" i="1"/>
  <c r="B999" i="1" l="1"/>
  <c r="C998" i="1"/>
  <c r="B1000" i="1" l="1"/>
  <c r="C999" i="1"/>
  <c r="B1001" i="1" l="1"/>
  <c r="C1000" i="1"/>
  <c r="D994" i="1"/>
  <c r="D992" i="1"/>
  <c r="D996" i="1"/>
  <c r="D998" i="1"/>
  <c r="D1000" i="1" l="1"/>
  <c r="D1001" i="1"/>
  <c r="C1001" i="1"/>
  <c r="D405" i="1"/>
  <c r="D229" i="1"/>
  <c r="D70" i="1"/>
  <c r="D319" i="1"/>
  <c r="D50" i="1"/>
  <c r="D399" i="1"/>
  <c r="D280" i="1"/>
  <c r="D68" i="1"/>
  <c r="D367" i="1"/>
  <c r="D242" i="1"/>
  <c r="D25" i="1"/>
  <c r="D201" i="1"/>
  <c r="D336" i="1"/>
  <c r="D82" i="1"/>
  <c r="D122" i="1"/>
  <c r="D77" i="1"/>
  <c r="D128" i="1"/>
  <c r="D12" i="1"/>
  <c r="D127" i="1"/>
  <c r="D381" i="1"/>
  <c r="D401" i="1"/>
  <c r="D4" i="1"/>
  <c r="D62" i="1"/>
  <c r="D383" i="1"/>
  <c r="D222" i="1"/>
  <c r="D264" i="1"/>
  <c r="D149" i="1"/>
  <c r="D28" i="1"/>
  <c r="D63" i="1"/>
  <c r="D302" i="1"/>
  <c r="D15" i="1"/>
  <c r="D146" i="1"/>
  <c r="D24" i="1"/>
  <c r="D178" i="1"/>
  <c r="D197" i="1"/>
  <c r="D143" i="1"/>
  <c r="D67" i="1"/>
  <c r="D32" i="1"/>
  <c r="D283" i="1"/>
  <c r="D339" i="1"/>
  <c r="D203" i="1"/>
  <c r="D278" i="1"/>
  <c r="D298" i="1"/>
  <c r="D65" i="1"/>
  <c r="D71" i="1"/>
  <c r="D291" i="1"/>
  <c r="D88" i="1"/>
  <c r="D109" i="1"/>
  <c r="D59" i="1"/>
  <c r="D100" i="1"/>
  <c r="D141" i="1"/>
  <c r="D3" i="1"/>
  <c r="D249" i="1"/>
  <c r="D60" i="1"/>
  <c r="D183" i="1"/>
  <c r="D87" i="1"/>
  <c r="D49" i="1"/>
  <c r="D188" i="1"/>
  <c r="D180" i="1"/>
  <c r="D17" i="1"/>
  <c r="D289" i="1"/>
  <c r="D317" i="1"/>
  <c r="D357" i="1"/>
  <c r="D391" i="1"/>
  <c r="D212" i="1"/>
  <c r="D402" i="1"/>
  <c r="D323" i="1"/>
  <c r="D105" i="1"/>
  <c r="D31" i="1"/>
  <c r="D337" i="1"/>
  <c r="D239" i="1"/>
  <c r="D376" i="1"/>
  <c r="D332" i="1"/>
  <c r="D29" i="1"/>
  <c r="D46" i="1"/>
  <c r="D351" i="1"/>
  <c r="D73" i="1"/>
  <c r="D90" i="1"/>
  <c r="D162" i="1"/>
  <c r="D85" i="1"/>
  <c r="D304" i="1"/>
  <c r="D8" i="1"/>
  <c r="D123" i="1"/>
  <c r="D106" i="1"/>
  <c r="D380" i="1"/>
  <c r="D250" i="1"/>
  <c r="D251" i="1"/>
  <c r="D265" i="1"/>
  <c r="D84" i="1"/>
  <c r="G84" i="1" s="1"/>
  <c r="D238" i="1"/>
  <c r="D276" i="1"/>
  <c r="D173" i="1"/>
  <c r="D11" i="1"/>
  <c r="D262" i="1"/>
  <c r="D145" i="1"/>
  <c r="D370" i="1"/>
  <c r="D158" i="1"/>
  <c r="D330" i="1"/>
  <c r="D177" i="1"/>
  <c r="D320" i="1"/>
  <c r="D279" i="1"/>
  <c r="D19" i="1"/>
  <c r="D35" i="1"/>
  <c r="D10" i="1"/>
  <c r="D345" i="1"/>
  <c r="D206" i="1"/>
  <c r="D232" i="1"/>
  <c r="D389" i="1"/>
  <c r="D308" i="1"/>
  <c r="D215" i="1"/>
  <c r="D196" i="1"/>
  <c r="D119" i="1"/>
  <c r="D373" i="1"/>
  <c r="D397" i="1"/>
  <c r="D296" i="1"/>
  <c r="D191" i="1"/>
  <c r="D315" i="1"/>
  <c r="D165" i="1"/>
  <c r="D274" i="1"/>
  <c r="D22" i="1"/>
  <c r="D306" i="1"/>
  <c r="D261" i="1"/>
  <c r="D307" i="1"/>
  <c r="D344" i="1"/>
  <c r="D214" i="1"/>
  <c r="D93" i="1"/>
  <c r="D81" i="1"/>
  <c r="D126" i="1"/>
  <c r="D326" i="1"/>
  <c r="D138" i="1"/>
  <c r="D340" i="1"/>
  <c r="D363" i="1"/>
  <c r="D209" i="1"/>
  <c r="D230" i="1"/>
  <c r="D224" i="1"/>
  <c r="D338" i="1"/>
  <c r="D42" i="1"/>
  <c r="G42" i="1" s="1"/>
  <c r="D227" i="1"/>
  <c r="D199" i="1"/>
  <c r="D142" i="1"/>
  <c r="D316" i="1"/>
  <c r="G316" i="1" s="1"/>
  <c r="D86" i="1"/>
  <c r="D331" i="1"/>
  <c r="D147" i="1"/>
  <c r="G147" i="1" s="1"/>
  <c r="D321" i="1"/>
  <c r="D136" i="1"/>
  <c r="D169" i="1"/>
  <c r="D6" i="1"/>
  <c r="D175" i="1"/>
  <c r="D184" i="1"/>
  <c r="D124" i="1"/>
  <c r="D130" i="1"/>
  <c r="D101" i="1"/>
  <c r="D57" i="1"/>
  <c r="D148" i="1"/>
  <c r="D241" i="1"/>
  <c r="D153" i="1"/>
  <c r="D259" i="1"/>
  <c r="D185" i="1"/>
  <c r="D111" i="1"/>
  <c r="D244" i="1"/>
  <c r="D78" i="1"/>
  <c r="D94" i="1"/>
  <c r="D403" i="1"/>
  <c r="D13" i="1"/>
  <c r="D72" i="1"/>
  <c r="D299" i="1"/>
  <c r="D293" i="1"/>
  <c r="D23" i="1"/>
  <c r="D356" i="1"/>
  <c r="D2" i="1"/>
  <c r="D163" i="1"/>
  <c r="D388" i="1"/>
  <c r="D272" i="1"/>
  <c r="D45" i="1"/>
  <c r="D325" i="1"/>
  <c r="D43" i="1"/>
  <c r="G43" i="1" s="1"/>
  <c r="D193" i="1"/>
  <c r="D174" i="1"/>
  <c r="D387" i="1"/>
  <c r="D292" i="1"/>
  <c r="G292" i="1" s="1"/>
  <c r="D83" i="1"/>
  <c r="D282" i="1"/>
  <c r="D396" i="1"/>
  <c r="D89" i="1"/>
  <c r="D155" i="1"/>
  <c r="D160" i="1"/>
  <c r="D118" i="1"/>
  <c r="D144" i="1"/>
  <c r="G144" i="1" s="1"/>
  <c r="D92" i="1"/>
  <c r="D97" i="1"/>
  <c r="D54" i="1"/>
  <c r="D314" i="1"/>
  <c r="D347" i="1"/>
  <c r="D333" i="1"/>
  <c r="D159" i="1"/>
  <c r="D120" i="1"/>
  <c r="D131" i="1"/>
  <c r="D74" i="1"/>
  <c r="D225" i="1"/>
  <c r="D161" i="1"/>
  <c r="D213" i="1"/>
  <c r="D167" i="1"/>
  <c r="D9" i="1"/>
  <c r="D186" i="1"/>
  <c r="D385" i="1"/>
  <c r="D202" i="1"/>
  <c r="D96" i="1"/>
  <c r="D245" i="1"/>
  <c r="G245" i="1" s="1"/>
  <c r="D255" i="1"/>
  <c r="D205" i="1"/>
  <c r="D366" i="1"/>
  <c r="D379" i="1"/>
  <c r="D102" i="1"/>
  <c r="D243" i="1"/>
  <c r="D355" i="1"/>
  <c r="D40" i="1"/>
  <c r="D404" i="1"/>
  <c r="D79" i="1"/>
  <c r="D164" i="1"/>
  <c r="G164" i="1" s="1"/>
  <c r="D47" i="1"/>
  <c r="D38" i="1"/>
  <c r="D327" i="1"/>
  <c r="D125" i="1"/>
  <c r="G125" i="1" s="1"/>
  <c r="D69" i="1"/>
  <c r="D305" i="1"/>
  <c r="D204" i="1"/>
  <c r="D115" i="1"/>
  <c r="D324" i="1"/>
  <c r="D275" i="1"/>
  <c r="D263" i="1"/>
  <c r="G263" i="1" s="1"/>
  <c r="D271" i="1"/>
  <c r="D211" i="1"/>
  <c r="D20" i="1"/>
  <c r="D300" i="1"/>
  <c r="D284" i="1"/>
  <c r="D194" i="1"/>
  <c r="D151" i="1"/>
  <c r="D258" i="1"/>
  <c r="D281" i="1"/>
  <c r="D394" i="1"/>
  <c r="D137" i="1"/>
  <c r="G137" i="1" s="1"/>
  <c r="D342" i="1"/>
  <c r="D386" i="1"/>
  <c r="D234" i="1"/>
  <c r="D189" i="1"/>
  <c r="D248" i="1"/>
  <c r="D287" i="1"/>
  <c r="D36" i="1"/>
  <c r="D66" i="1"/>
  <c r="D310" i="1"/>
  <c r="D64" i="1"/>
  <c r="D51" i="1"/>
  <c r="D134" i="1"/>
  <c r="D116" i="1"/>
  <c r="D218" i="1"/>
  <c r="D382" i="1"/>
  <c r="G382" i="1" s="1"/>
  <c r="D349" i="1"/>
  <c r="D247" i="1"/>
  <c r="D223" i="1"/>
  <c r="D61" i="1"/>
  <c r="G61" i="1" s="1"/>
  <c r="D210" i="1"/>
  <c r="D266" i="1"/>
  <c r="D226" i="1"/>
  <c r="D157" i="1"/>
  <c r="D114" i="1"/>
  <c r="D172" i="1"/>
  <c r="D233" i="1"/>
  <c r="D113" i="1"/>
  <c r="D221" i="1"/>
  <c r="D335" i="1"/>
  <c r="D107" i="1"/>
  <c r="D393" i="1"/>
  <c r="D34" i="1"/>
  <c r="D361" i="1"/>
  <c r="D37" i="1"/>
  <c r="D303" i="1"/>
  <c r="D231" i="1"/>
  <c r="D398" i="1"/>
  <c r="D58" i="1"/>
  <c r="D400" i="1"/>
  <c r="D377" i="1"/>
  <c r="D139" i="1"/>
  <c r="D95" i="1"/>
  <c r="D99" i="1"/>
  <c r="D395" i="1"/>
  <c r="D44" i="1"/>
  <c r="D140" i="1"/>
  <c r="D56" i="1"/>
  <c r="D311" i="1"/>
  <c r="D133" i="1"/>
  <c r="D208" i="1"/>
  <c r="D117" i="1"/>
  <c r="D375" i="1"/>
  <c r="D354" i="1"/>
  <c r="D104" i="1"/>
  <c r="D91" i="1"/>
  <c r="G91" i="1" s="1"/>
  <c r="D33" i="1"/>
  <c r="D235" i="1"/>
  <c r="D154" i="1"/>
  <c r="D220" i="1"/>
  <c r="D18" i="1"/>
  <c r="D368" i="1"/>
  <c r="D329" i="1"/>
  <c r="D129" i="1"/>
  <c r="G129" i="1" s="1"/>
  <c r="D378" i="1"/>
  <c r="D369" i="1"/>
  <c r="D53" i="1"/>
  <c r="D30" i="1"/>
  <c r="D228" i="1"/>
  <c r="D346" i="1"/>
  <c r="D295" i="1"/>
  <c r="D170" i="1"/>
  <c r="D267" i="1"/>
  <c r="D166" i="1"/>
  <c r="D76" i="1"/>
  <c r="D14" i="1"/>
  <c r="G14" i="1" s="1"/>
  <c r="D286" i="1"/>
  <c r="D152" i="1"/>
  <c r="D253" i="1"/>
  <c r="D257" i="1"/>
  <c r="D374" i="1"/>
  <c r="D26" i="1"/>
  <c r="D294" i="1"/>
  <c r="D217" i="1"/>
  <c r="D41" i="1"/>
  <c r="D103" i="1"/>
  <c r="G103" i="1" s="1"/>
  <c r="D246" i="1"/>
  <c r="D168" i="1"/>
  <c r="D150" i="1"/>
  <c r="D269" i="1"/>
  <c r="D268" i="1"/>
  <c r="D207" i="1"/>
  <c r="D254" i="1"/>
  <c r="D290" i="1"/>
  <c r="D353" i="1"/>
  <c r="D301" i="1"/>
  <c r="D313" i="1"/>
  <c r="D171" i="1"/>
  <c r="D312" i="1"/>
  <c r="D309" i="1"/>
  <c r="D384" i="1"/>
  <c r="D39" i="1"/>
  <c r="D48" i="1"/>
  <c r="D110" i="1"/>
  <c r="D318" i="1"/>
  <c r="G318" i="1" s="1"/>
  <c r="D195" i="1"/>
  <c r="D371" i="1"/>
  <c r="D132" i="1"/>
  <c r="G132" i="1" s="1"/>
  <c r="D277" i="1"/>
  <c r="D360" i="1"/>
  <c r="D352" i="1"/>
  <c r="D135" i="1"/>
  <c r="G135" i="1" s="1"/>
  <c r="D350" i="1"/>
  <c r="G350" i="1" s="1"/>
  <c r="D27" i="1"/>
  <c r="G27" i="1" s="1"/>
  <c r="D273" i="1"/>
  <c r="G273" i="1" s="1"/>
  <c r="D98" i="1"/>
  <c r="D112" i="1"/>
  <c r="D362" i="1"/>
  <c r="D343" i="1"/>
  <c r="D372" i="1"/>
  <c r="D176" i="1"/>
  <c r="D198" i="1"/>
  <c r="D256" i="1"/>
  <c r="D390" i="1"/>
  <c r="G390" i="1" s="1"/>
  <c r="D121" i="1"/>
  <c r="D236" i="1"/>
  <c r="D392" i="1"/>
  <c r="G392" i="1" s="1"/>
  <c r="D252" i="1"/>
  <c r="D108" i="1"/>
  <c r="D334" i="1"/>
  <c r="D237" i="1"/>
  <c r="D297" i="1"/>
  <c r="D80" i="1"/>
  <c r="D216" i="1"/>
  <c r="G216" i="1" s="1"/>
  <c r="D288" i="1"/>
  <c r="D200" i="1"/>
  <c r="D179" i="1"/>
  <c r="D219" i="1"/>
  <c r="D7" i="1"/>
  <c r="G7" i="1" s="1"/>
  <c r="D365" i="1"/>
  <c r="D181" i="1"/>
  <c r="D192" i="1"/>
  <c r="D260" i="1"/>
  <c r="D341" i="1"/>
  <c r="D358" i="1"/>
  <c r="D182" i="1"/>
  <c r="D187" i="1"/>
  <c r="D156" i="1"/>
  <c r="D359" i="1"/>
  <c r="D190" i="1"/>
  <c r="G190" i="1" s="1"/>
  <c r="D270" i="1"/>
  <c r="D21" i="1"/>
  <c r="D285" i="1"/>
  <c r="D328" i="1"/>
  <c r="D348" i="1"/>
  <c r="D75" i="1"/>
  <c r="D240" i="1"/>
  <c r="D5" i="1"/>
  <c r="D16" i="1"/>
  <c r="G16" i="1" s="1"/>
  <c r="D364" i="1"/>
  <c r="D55" i="1"/>
  <c r="D52" i="1"/>
  <c r="D322" i="1"/>
  <c r="D406" i="1"/>
  <c r="D407" i="1"/>
  <c r="D411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G430" i="1" s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G446" i="1" s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G470" i="1" s="1"/>
  <c r="D471" i="1"/>
  <c r="D472" i="1"/>
  <c r="D473" i="1"/>
  <c r="D474" i="1"/>
  <c r="D475" i="1"/>
  <c r="D476" i="1"/>
  <c r="D477" i="1"/>
  <c r="D478" i="1"/>
  <c r="G478" i="1" s="1"/>
  <c r="D479" i="1"/>
  <c r="D480" i="1"/>
  <c r="D481" i="1"/>
  <c r="D482" i="1"/>
  <c r="D483" i="1"/>
  <c r="D484" i="1"/>
  <c r="D485" i="1"/>
  <c r="D486" i="1"/>
  <c r="G486" i="1" s="1"/>
  <c r="D487" i="1"/>
  <c r="D488" i="1"/>
  <c r="D489" i="1"/>
  <c r="D490" i="1"/>
  <c r="D491" i="1"/>
  <c r="D492" i="1"/>
  <c r="D493" i="1"/>
  <c r="D494" i="1"/>
  <c r="G494" i="1" s="1"/>
  <c r="D495" i="1"/>
  <c r="D496" i="1"/>
  <c r="D497" i="1"/>
  <c r="D498" i="1"/>
  <c r="D499" i="1"/>
  <c r="D500" i="1"/>
  <c r="D501" i="1"/>
  <c r="D502" i="1"/>
  <c r="G502" i="1" s="1"/>
  <c r="D503" i="1"/>
  <c r="D504" i="1"/>
  <c r="D505" i="1"/>
  <c r="D506" i="1"/>
  <c r="D507" i="1"/>
  <c r="D508" i="1"/>
  <c r="D509" i="1"/>
  <c r="D510" i="1"/>
  <c r="G510" i="1" s="1"/>
  <c r="D511" i="1"/>
  <c r="D512" i="1"/>
  <c r="D513" i="1"/>
  <c r="D514" i="1"/>
  <c r="D515" i="1"/>
  <c r="D516" i="1"/>
  <c r="D517" i="1"/>
  <c r="D518" i="1"/>
  <c r="G518" i="1" s="1"/>
  <c r="D519" i="1"/>
  <c r="D520" i="1"/>
  <c r="D521" i="1"/>
  <c r="D522" i="1"/>
  <c r="D523" i="1"/>
  <c r="D524" i="1"/>
  <c r="D525" i="1"/>
  <c r="D526" i="1"/>
  <c r="G526" i="1" s="1"/>
  <c r="D527" i="1"/>
  <c r="D528" i="1"/>
  <c r="D529" i="1"/>
  <c r="D530" i="1"/>
  <c r="D531" i="1"/>
  <c r="D532" i="1"/>
  <c r="D533" i="1"/>
  <c r="D534" i="1"/>
  <c r="G534" i="1" s="1"/>
  <c r="D535" i="1"/>
  <c r="D536" i="1"/>
  <c r="D537" i="1"/>
  <c r="D538" i="1"/>
  <c r="D539" i="1"/>
  <c r="D540" i="1"/>
  <c r="D541" i="1"/>
  <c r="D542" i="1"/>
  <c r="G542" i="1" s="1"/>
  <c r="D543" i="1"/>
  <c r="D544" i="1"/>
  <c r="D545" i="1"/>
  <c r="D546" i="1"/>
  <c r="D547" i="1"/>
  <c r="D548" i="1"/>
  <c r="D549" i="1"/>
  <c r="D550" i="1"/>
  <c r="G550" i="1" s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G630" i="1" s="1"/>
  <c r="D631" i="1"/>
  <c r="D632" i="1"/>
  <c r="D635" i="1"/>
  <c r="D633" i="1"/>
  <c r="D634" i="1"/>
  <c r="D636" i="1"/>
  <c r="D637" i="1"/>
  <c r="D638" i="1"/>
  <c r="D639" i="1"/>
  <c r="D640" i="1"/>
  <c r="D641" i="1"/>
  <c r="D642" i="1"/>
  <c r="D643" i="1"/>
  <c r="D644" i="1"/>
  <c r="D645" i="1"/>
  <c r="D646" i="1"/>
  <c r="G646" i="1" s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G662" i="1" s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G686" i="1" s="1"/>
  <c r="D687" i="1"/>
  <c r="D688" i="1"/>
  <c r="D689" i="1"/>
  <c r="D690" i="1"/>
  <c r="D691" i="1"/>
  <c r="D692" i="1"/>
  <c r="D693" i="1"/>
  <c r="D694" i="1"/>
  <c r="G694" i="1" s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G710" i="1" s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G726" i="1" s="1"/>
  <c r="D727" i="1"/>
  <c r="D728" i="1"/>
  <c r="D729" i="1"/>
  <c r="D730" i="1"/>
  <c r="D731" i="1"/>
  <c r="D732" i="1"/>
  <c r="D733" i="1"/>
  <c r="D734" i="1"/>
  <c r="G734" i="1" s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G782" i="1" s="1"/>
  <c r="D783" i="1"/>
  <c r="D784" i="1"/>
  <c r="D785" i="1"/>
  <c r="D786" i="1"/>
  <c r="D787" i="1"/>
  <c r="D788" i="1"/>
  <c r="D789" i="1"/>
  <c r="D790" i="1"/>
  <c r="G790" i="1" s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G806" i="1" s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G822" i="1" s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G838" i="1" s="1"/>
  <c r="D839" i="1"/>
  <c r="D840" i="1"/>
  <c r="D841" i="1"/>
  <c r="D842" i="1"/>
  <c r="D843" i="1"/>
  <c r="D844" i="1"/>
  <c r="D845" i="1"/>
  <c r="D846" i="1"/>
  <c r="G846" i="1" s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G886" i="1" s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G918" i="1" s="1"/>
  <c r="D919" i="1"/>
  <c r="D920" i="1"/>
  <c r="D921" i="1"/>
  <c r="D922" i="1"/>
  <c r="D923" i="1"/>
  <c r="D924" i="1"/>
  <c r="D925" i="1"/>
  <c r="D926" i="1"/>
  <c r="G926" i="1" s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G958" i="1" s="1"/>
  <c r="D959" i="1"/>
  <c r="D960" i="1"/>
  <c r="D961" i="1"/>
  <c r="D962" i="1"/>
  <c r="D963" i="1"/>
  <c r="D964" i="1"/>
  <c r="D965" i="1"/>
  <c r="D966" i="1"/>
  <c r="G966" i="1" s="1"/>
  <c r="D967" i="1"/>
  <c r="D968" i="1"/>
  <c r="D969" i="1"/>
  <c r="D970" i="1"/>
  <c r="D971" i="1"/>
  <c r="D972" i="1"/>
  <c r="D973" i="1"/>
  <c r="D974" i="1"/>
  <c r="G974" i="1" s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9" i="1"/>
  <c r="D991" i="1"/>
  <c r="D995" i="1"/>
  <c r="D997" i="1"/>
  <c r="G997" i="1" s="1"/>
  <c r="D993" i="1"/>
  <c r="G994" i="1" s="1"/>
  <c r="E998" i="1"/>
  <c r="G207" i="1" l="1"/>
  <c r="G297" i="1"/>
  <c r="G194" i="1"/>
  <c r="G279" i="1"/>
  <c r="G71" i="1"/>
  <c r="G348" i="1"/>
  <c r="G256" i="1"/>
  <c r="G95" i="1"/>
  <c r="G233" i="1"/>
  <c r="G9" i="1"/>
  <c r="G142" i="1"/>
  <c r="G341" i="1"/>
  <c r="G168" i="1"/>
  <c r="G306" i="1"/>
  <c r="G128" i="1"/>
  <c r="G985" i="1"/>
  <c r="G961" i="1"/>
  <c r="G913" i="1"/>
  <c r="G889" i="1"/>
  <c r="G841" i="1"/>
  <c r="G833" i="1"/>
  <c r="G809" i="1"/>
  <c r="G801" i="1"/>
  <c r="G737" i="1"/>
  <c r="G697" i="1"/>
  <c r="G681" i="1"/>
  <c r="G657" i="1"/>
  <c r="G649" i="1"/>
  <c r="G617" i="1"/>
  <c r="G601" i="1"/>
  <c r="G593" i="1"/>
  <c r="G585" i="1"/>
  <c r="G577" i="1"/>
  <c r="G569" i="1"/>
  <c r="G561" i="1"/>
  <c r="G465" i="1"/>
  <c r="G140" i="1"/>
  <c r="G150" i="1"/>
  <c r="G200" i="1"/>
  <c r="G362" i="1"/>
  <c r="G299" i="1"/>
  <c r="G181" i="1"/>
  <c r="G277" i="1"/>
  <c r="G998" i="1"/>
  <c r="G187" i="1"/>
  <c r="G182" i="1"/>
  <c r="G195" i="1"/>
  <c r="G269" i="1"/>
  <c r="G235" i="1"/>
  <c r="G139" i="1"/>
  <c r="G79" i="1"/>
  <c r="G174" i="1"/>
  <c r="G987" i="1"/>
  <c r="G979" i="1"/>
  <c r="G963" i="1"/>
  <c r="G915" i="1"/>
  <c r="G907" i="1"/>
  <c r="G851" i="1"/>
  <c r="G843" i="1"/>
  <c r="G779" i="1"/>
  <c r="G771" i="1"/>
  <c r="G763" i="1"/>
  <c r="G747" i="1"/>
  <c r="G707" i="1"/>
  <c r="G683" i="1"/>
  <c r="G675" i="1"/>
  <c r="G659" i="1"/>
  <c r="G651" i="1"/>
  <c r="G643" i="1"/>
  <c r="G634" i="1"/>
  <c r="G627" i="1"/>
  <c r="G611" i="1"/>
  <c r="G603" i="1"/>
  <c r="G595" i="1"/>
  <c r="G587" i="1"/>
  <c r="G579" i="1"/>
  <c r="G571" i="1"/>
  <c r="G459" i="1"/>
  <c r="G451" i="1"/>
  <c r="G435" i="1"/>
  <c r="G285" i="1"/>
  <c r="G374" i="1"/>
  <c r="G114" i="1"/>
  <c r="G66" i="1"/>
  <c r="G404" i="1"/>
  <c r="G372" i="1"/>
  <c r="G321" i="1"/>
  <c r="G304" i="1"/>
  <c r="G425" i="1"/>
  <c r="G417" i="1"/>
  <c r="G295" i="1"/>
  <c r="G329" i="1"/>
  <c r="G58" i="1"/>
  <c r="G107" i="1"/>
  <c r="G287" i="1"/>
  <c r="G96" i="1"/>
  <c r="G54" i="1"/>
  <c r="G396" i="1"/>
  <c r="G130" i="1"/>
  <c r="G10" i="1"/>
  <c r="G370" i="1"/>
  <c r="G265" i="1"/>
  <c r="G85" i="1"/>
  <c r="G87" i="1"/>
  <c r="G146" i="1"/>
  <c r="G77" i="1"/>
  <c r="G68" i="1"/>
  <c r="G976" i="1"/>
  <c r="G968" i="1"/>
  <c r="G936" i="1"/>
  <c r="G928" i="1"/>
  <c r="G920" i="1"/>
  <c r="G872" i="1"/>
  <c r="G848" i="1"/>
  <c r="G832" i="1"/>
  <c r="G792" i="1"/>
  <c r="G768" i="1"/>
  <c r="G744" i="1"/>
  <c r="G720" i="1"/>
  <c r="G712" i="1"/>
  <c r="G672" i="1"/>
  <c r="G664" i="1"/>
  <c r="G648" i="1"/>
  <c r="G624" i="1"/>
  <c r="G608" i="1"/>
  <c r="G576" i="1"/>
  <c r="G568" i="1"/>
  <c r="G552" i="1"/>
  <c r="G544" i="1"/>
  <c r="G536" i="1"/>
  <c r="G528" i="1"/>
  <c r="G520" i="1"/>
  <c r="G512" i="1"/>
  <c r="G504" i="1"/>
  <c r="G496" i="1"/>
  <c r="G488" i="1"/>
  <c r="G480" i="1"/>
  <c r="G472" i="1"/>
  <c r="G448" i="1"/>
  <c r="G398" i="1"/>
  <c r="G258" i="1"/>
  <c r="G327" i="1"/>
  <c r="G243" i="1"/>
  <c r="G202" i="1"/>
  <c r="G74" i="1"/>
  <c r="G81" i="1"/>
  <c r="G196" i="1"/>
  <c r="G251" i="1"/>
  <c r="G162" i="1"/>
  <c r="G122" i="1"/>
  <c r="G280" i="1"/>
  <c r="G1001" i="1"/>
  <c r="G228" i="1"/>
  <c r="G18" i="1"/>
  <c r="G72" i="1"/>
  <c r="G977" i="1"/>
  <c r="G929" i="1"/>
  <c r="G873" i="1"/>
  <c r="G761" i="1"/>
  <c r="G713" i="1"/>
  <c r="G537" i="1"/>
  <c r="G497" i="1"/>
  <c r="G947" i="1"/>
  <c r="G931" i="1"/>
  <c r="G891" i="1"/>
  <c r="G875" i="1"/>
  <c r="G859" i="1"/>
  <c r="G819" i="1"/>
  <c r="G803" i="1"/>
  <c r="G787" i="1"/>
  <c r="G731" i="1"/>
  <c r="G715" i="1"/>
  <c r="G699" i="1"/>
  <c r="G986" i="1"/>
  <c r="G978" i="1"/>
  <c r="G970" i="1"/>
  <c r="G962" i="1"/>
  <c r="G954" i="1"/>
  <c r="G946" i="1"/>
  <c r="G938" i="1"/>
  <c r="G930" i="1"/>
  <c r="G922" i="1"/>
  <c r="G914" i="1"/>
  <c r="G906" i="1"/>
  <c r="G898" i="1"/>
  <c r="G890" i="1"/>
  <c r="G882" i="1"/>
  <c r="G874" i="1"/>
  <c r="G866" i="1"/>
  <c r="G858" i="1"/>
  <c r="G850" i="1"/>
  <c r="G842" i="1"/>
  <c r="G834" i="1"/>
  <c r="G826" i="1"/>
  <c r="G818" i="1"/>
  <c r="G810" i="1"/>
  <c r="G802" i="1"/>
  <c r="G794" i="1"/>
  <c r="G786" i="1"/>
  <c r="G778" i="1"/>
  <c r="G770" i="1"/>
  <c r="G762" i="1"/>
  <c r="G754" i="1"/>
  <c r="G746" i="1"/>
  <c r="G738" i="1"/>
  <c r="G730" i="1"/>
  <c r="G722" i="1"/>
  <c r="G714" i="1"/>
  <c r="G706" i="1"/>
  <c r="G698" i="1"/>
  <c r="G690" i="1"/>
  <c r="G682" i="1"/>
  <c r="G674" i="1"/>
  <c r="G666" i="1"/>
  <c r="G658" i="1"/>
  <c r="G650" i="1"/>
  <c r="G642" i="1"/>
  <c r="G633" i="1"/>
  <c r="G626" i="1"/>
  <c r="G618" i="1"/>
  <c r="G610" i="1"/>
  <c r="G602" i="1"/>
  <c r="G594" i="1"/>
  <c r="G586" i="1"/>
  <c r="G578" i="1"/>
  <c r="G570" i="1"/>
  <c r="G562" i="1"/>
  <c r="G554" i="1"/>
  <c r="G546" i="1"/>
  <c r="G538" i="1"/>
  <c r="G530" i="1"/>
  <c r="G522" i="1"/>
  <c r="G514" i="1"/>
  <c r="G506" i="1"/>
  <c r="G498" i="1"/>
  <c r="G490" i="1"/>
  <c r="G482" i="1"/>
  <c r="G474" i="1"/>
  <c r="G466" i="1"/>
  <c r="G458" i="1"/>
  <c r="G450" i="1"/>
  <c r="G442" i="1"/>
  <c r="G434" i="1"/>
  <c r="G426" i="1"/>
  <c r="G418" i="1"/>
  <c r="G409" i="1"/>
  <c r="G364" i="1"/>
  <c r="G21" i="1"/>
  <c r="G252" i="1"/>
  <c r="G110" i="1"/>
  <c r="G301" i="1"/>
  <c r="G257" i="1"/>
  <c r="G170" i="1"/>
  <c r="G56" i="1"/>
  <c r="G400" i="1"/>
  <c r="G393" i="1"/>
  <c r="G157" i="1"/>
  <c r="G36" i="1"/>
  <c r="G394" i="1"/>
  <c r="G211" i="1"/>
  <c r="G69" i="1"/>
  <c r="G40" i="1"/>
  <c r="G161" i="1"/>
  <c r="G314" i="1"/>
  <c r="G89" i="1"/>
  <c r="G23" i="1"/>
  <c r="G244" i="1"/>
  <c r="G101" i="1"/>
  <c r="G326" i="1"/>
  <c r="G373" i="1"/>
  <c r="G345" i="1"/>
  <c r="G158" i="1"/>
  <c r="G332" i="1"/>
  <c r="G212" i="1"/>
  <c r="G49" i="1"/>
  <c r="G59" i="1"/>
  <c r="G203" i="1"/>
  <c r="G24" i="1"/>
  <c r="G222" i="1"/>
  <c r="G367" i="1"/>
  <c r="G405" i="1"/>
  <c r="G937" i="1"/>
  <c r="G881" i="1"/>
  <c r="G825" i="1"/>
  <c r="G769" i="1"/>
  <c r="G721" i="1"/>
  <c r="G665" i="1"/>
  <c r="G609" i="1"/>
  <c r="G553" i="1"/>
  <c r="G505" i="1"/>
  <c r="G457" i="1"/>
  <c r="G260" i="1"/>
  <c r="G288" i="1"/>
  <c r="G343" i="1"/>
  <c r="G352" i="1"/>
  <c r="G48" i="1"/>
  <c r="G353" i="1"/>
  <c r="G246" i="1"/>
  <c r="G253" i="1"/>
  <c r="G104" i="1"/>
  <c r="G226" i="1"/>
  <c r="G218" i="1"/>
  <c r="G281" i="1"/>
  <c r="G271" i="1"/>
  <c r="G355" i="1"/>
  <c r="G225" i="1"/>
  <c r="G325" i="1"/>
  <c r="G293" i="1"/>
  <c r="G111" i="1"/>
  <c r="G338" i="1"/>
  <c r="G126" i="1"/>
  <c r="G22" i="1"/>
  <c r="G119" i="1"/>
  <c r="G376" i="1"/>
  <c r="G391" i="1"/>
  <c r="G109" i="1"/>
  <c r="G339" i="1"/>
  <c r="G383" i="1"/>
  <c r="E1000" i="1"/>
  <c r="E1001" i="1"/>
  <c r="E73" i="1"/>
  <c r="E360" i="1"/>
  <c r="E275" i="1"/>
  <c r="E288" i="1"/>
  <c r="E284" i="1"/>
  <c r="E347" i="1"/>
  <c r="E3" i="1"/>
  <c r="E188" i="1"/>
  <c r="F188" i="1" s="1"/>
  <c r="E35" i="1"/>
  <c r="E274" i="1"/>
  <c r="E109" i="1"/>
  <c r="E54" i="1"/>
  <c r="E385" i="1"/>
  <c r="E298" i="1"/>
  <c r="E245" i="1"/>
  <c r="E376" i="1"/>
  <c r="E47" i="1"/>
  <c r="E164" i="1"/>
  <c r="E255" i="1"/>
  <c r="E137" i="1"/>
  <c r="E26" i="1"/>
  <c r="E394" i="1"/>
  <c r="E71" i="1"/>
  <c r="E325" i="1"/>
  <c r="E262" i="1"/>
  <c r="E11" i="1"/>
  <c r="E365" i="1"/>
  <c r="E316" i="1"/>
  <c r="E48" i="1"/>
  <c r="E196" i="1"/>
  <c r="F197" i="1" s="1"/>
  <c r="E134" i="1"/>
  <c r="E377" i="1"/>
  <c r="F377" i="1" s="1"/>
  <c r="E29" i="1"/>
  <c r="E166" i="1"/>
  <c r="E128" i="1"/>
  <c r="E300" i="1"/>
  <c r="E82" i="1"/>
  <c r="E42" i="1"/>
  <c r="E46" i="1"/>
  <c r="F47" i="1" s="1"/>
  <c r="E313" i="1"/>
  <c r="E124" i="1"/>
  <c r="E392" i="1"/>
  <c r="E56" i="1"/>
  <c r="E89" i="1"/>
  <c r="E289" i="1"/>
  <c r="F289" i="1" s="1"/>
  <c r="E248" i="1"/>
  <c r="F248" i="1" s="1"/>
  <c r="E404" i="1"/>
  <c r="E314" i="1"/>
  <c r="F314" i="1" s="1"/>
  <c r="E202" i="1"/>
  <c r="E236" i="1"/>
  <c r="E324" i="1"/>
  <c r="E264" i="1"/>
  <c r="E60" i="1"/>
  <c r="E371" i="1"/>
  <c r="F371" i="1" s="1"/>
  <c r="E17" i="1"/>
  <c r="E174" i="1"/>
  <c r="E330" i="1"/>
  <c r="E175" i="1"/>
  <c r="E306" i="1"/>
  <c r="E212" i="1"/>
  <c r="E127" i="1"/>
  <c r="E7" i="1"/>
  <c r="E139" i="1"/>
  <c r="E215" i="1"/>
  <c r="F215" i="1" s="1"/>
  <c r="E271" i="1"/>
  <c r="E307" i="1"/>
  <c r="E362" i="1"/>
  <c r="E67" i="1"/>
  <c r="E120" i="1"/>
  <c r="E265" i="1"/>
  <c r="F265" i="1" s="1"/>
  <c r="E384" i="1"/>
  <c r="E382" i="1"/>
  <c r="E209" i="1"/>
  <c r="E13" i="1"/>
  <c r="E75" i="1"/>
  <c r="E389" i="1"/>
  <c r="E149" i="1"/>
  <c r="E68" i="1"/>
  <c r="F68" i="1" s="1"/>
  <c r="E231" i="1"/>
  <c r="E30" i="1"/>
  <c r="E76" i="1"/>
  <c r="E302" i="1"/>
  <c r="E237" i="1"/>
  <c r="E111" i="1"/>
  <c r="E311" i="1"/>
  <c r="F312" i="1" s="1"/>
  <c r="E9" i="1"/>
  <c r="E356" i="1"/>
  <c r="E216" i="1"/>
  <c r="F216" i="1" s="1"/>
  <c r="E179" i="1"/>
  <c r="E45" i="1"/>
  <c r="E333" i="1"/>
  <c r="E135" i="1"/>
  <c r="E31" i="1"/>
  <c r="E115" i="1"/>
  <c r="E24" i="1"/>
  <c r="E234" i="1"/>
  <c r="E106" i="1"/>
  <c r="E379" i="1"/>
  <c r="E52" i="1"/>
  <c r="E130" i="1"/>
  <c r="E147" i="1"/>
  <c r="E92" i="1"/>
  <c r="E160" i="1"/>
  <c r="E108" i="1"/>
  <c r="E295" i="1"/>
  <c r="E171" i="1"/>
  <c r="E65" i="1"/>
  <c r="E244" i="1"/>
  <c r="E210" i="1"/>
  <c r="E242" i="1"/>
  <c r="E105" i="1"/>
  <c r="E195" i="1"/>
  <c r="E217" i="1"/>
  <c r="E181" i="1"/>
  <c r="E4" i="1"/>
  <c r="E176" i="1"/>
  <c r="E372" i="1"/>
  <c r="E403" i="1"/>
  <c r="E121" i="1"/>
  <c r="E225" i="1"/>
  <c r="E243" i="1"/>
  <c r="E270" i="1"/>
  <c r="E15" i="1"/>
  <c r="E180" i="1"/>
  <c r="E206" i="1"/>
  <c r="E163" i="1"/>
  <c r="E28" i="1"/>
  <c r="E96" i="1"/>
  <c r="E34" i="1"/>
  <c r="E334" i="1"/>
  <c r="E254" i="1"/>
  <c r="E312" i="1"/>
  <c r="E397" i="1"/>
  <c r="E322" i="1"/>
  <c r="E292" i="1"/>
  <c r="E218" i="1"/>
  <c r="E398" i="1"/>
  <c r="E249" i="1"/>
  <c r="E230" i="1"/>
  <c r="E62" i="1"/>
  <c r="E291" i="1"/>
  <c r="E33" i="1"/>
  <c r="E235" i="1"/>
  <c r="F236" i="1" s="1"/>
  <c r="E232" i="1"/>
  <c r="E50" i="1"/>
  <c r="E151" i="1"/>
  <c r="E224" i="1"/>
  <c r="E22" i="1"/>
  <c r="E20" i="1"/>
  <c r="E8" i="1"/>
  <c r="F8" i="1" s="1"/>
  <c r="E272" i="1"/>
  <c r="E161" i="1"/>
  <c r="E370" i="1"/>
  <c r="E84" i="1"/>
  <c r="E132" i="1"/>
  <c r="E227" i="1"/>
  <c r="E172" i="1"/>
  <c r="E117" i="1"/>
  <c r="E91" i="1"/>
  <c r="E390" i="1"/>
  <c r="F390" i="1" s="1"/>
  <c r="E383" i="1"/>
  <c r="E64" i="1"/>
  <c r="E283" i="1"/>
  <c r="E40" i="1"/>
  <c r="E401" i="1"/>
  <c r="E220" i="1"/>
  <c r="E53" i="1"/>
  <c r="E239" i="1"/>
  <c r="E145" i="1"/>
  <c r="E349" i="1"/>
  <c r="E142" i="1"/>
  <c r="E359" i="1"/>
  <c r="E144" i="1"/>
  <c r="F145" i="1" s="1"/>
  <c r="E51" i="1"/>
  <c r="E304" i="1"/>
  <c r="E395" i="1"/>
  <c r="E337" i="1"/>
  <c r="E373" i="1"/>
  <c r="E364" i="1"/>
  <c r="E87" i="1"/>
  <c r="E221" i="1"/>
  <c r="E258" i="1"/>
  <c r="F259" i="1" s="1"/>
  <c r="E159" i="1"/>
  <c r="E70" i="1"/>
  <c r="E41" i="1"/>
  <c r="E6" i="1"/>
  <c r="E103" i="1"/>
  <c r="E327" i="1"/>
  <c r="E140" i="1"/>
  <c r="E226" i="1"/>
  <c r="E201" i="1"/>
  <c r="E203" i="1"/>
  <c r="F204" i="1" s="1"/>
  <c r="E38" i="1"/>
  <c r="E228" i="1"/>
  <c r="E233" i="1"/>
  <c r="E204" i="1"/>
  <c r="E57" i="1"/>
  <c r="E14" i="1"/>
  <c r="E198" i="1"/>
  <c r="E344" i="1"/>
  <c r="E112" i="1"/>
  <c r="E250" i="1"/>
  <c r="F250" i="1" s="1"/>
  <c r="E101" i="1"/>
  <c r="E100" i="1"/>
  <c r="E110" i="1"/>
  <c r="E114" i="1"/>
  <c r="E152" i="1"/>
  <c r="E21" i="1"/>
  <c r="E10" i="1"/>
  <c r="E354" i="1"/>
  <c r="E177" i="1"/>
  <c r="E294" i="1"/>
  <c r="E399" i="1"/>
  <c r="E190" i="1"/>
  <c r="F191" i="1" s="1"/>
  <c r="E263" i="1"/>
  <c r="E55" i="1"/>
  <c r="F55" i="1" s="1"/>
  <c r="E287" i="1"/>
  <c r="E133" i="1"/>
  <c r="E345" i="1"/>
  <c r="E173" i="1"/>
  <c r="E83" i="1"/>
  <c r="F83" i="1" s="1"/>
  <c r="E279" i="1"/>
  <c r="E116" i="1"/>
  <c r="E86" i="1"/>
  <c r="F86" i="1" s="1"/>
  <c r="E85" i="1"/>
  <c r="E280" i="1"/>
  <c r="E332" i="1"/>
  <c r="E44" i="1"/>
  <c r="E191" i="1"/>
  <c r="E308" i="1"/>
  <c r="E229" i="1"/>
  <c r="E125" i="1"/>
  <c r="E219" i="1"/>
  <c r="E146" i="1"/>
  <c r="E119" i="1"/>
  <c r="E95" i="1"/>
  <c r="E268" i="1"/>
  <c r="E260" i="1"/>
  <c r="F260" i="1" s="1"/>
  <c r="E296" i="1"/>
  <c r="F296" i="1" s="1"/>
  <c r="E223" i="1"/>
  <c r="E39" i="1"/>
  <c r="F39" i="1" s="1"/>
  <c r="E107" i="1"/>
  <c r="E251" i="1"/>
  <c r="E328" i="1"/>
  <c r="E222" i="1"/>
  <c r="F222" i="1" s="1"/>
  <c r="E182" i="1"/>
  <c r="E167" i="1"/>
  <c r="E153" i="1"/>
  <c r="E353" i="1"/>
  <c r="E102" i="1"/>
  <c r="E257" i="1"/>
  <c r="E339" i="1"/>
  <c r="E157" i="1"/>
  <c r="E12" i="1"/>
  <c r="E319" i="1"/>
  <c r="E391" i="1"/>
  <c r="F391" i="1" s="1"/>
  <c r="E326" i="1"/>
  <c r="E301" i="1"/>
  <c r="F301" i="1" s="1"/>
  <c r="E170" i="1"/>
  <c r="E241" i="1"/>
  <c r="E165" i="1"/>
  <c r="E321" i="1"/>
  <c r="E205" i="1"/>
  <c r="E273" i="1"/>
  <c r="E143" i="1"/>
  <c r="E266" i="1"/>
  <c r="E5" i="1"/>
  <c r="E256" i="1"/>
  <c r="E368" i="1"/>
  <c r="E138" i="1"/>
  <c r="F138" i="1" s="1"/>
  <c r="E285" i="1"/>
  <c r="E36" i="1"/>
  <c r="E126" i="1"/>
  <c r="E185" i="1"/>
  <c r="E381" i="1"/>
  <c r="E396" i="1"/>
  <c r="E19" i="1"/>
  <c r="E77" i="1"/>
  <c r="F78" i="1" s="1"/>
  <c r="E246" i="1"/>
  <c r="F246" i="1" s="1"/>
  <c r="E104" i="1"/>
  <c r="E378" i="1"/>
  <c r="E61" i="1"/>
  <c r="E131" i="1"/>
  <c r="E148" i="1"/>
  <c r="E186" i="1"/>
  <c r="E309" i="1"/>
  <c r="F309" i="1" s="1"/>
  <c r="E361" i="1"/>
  <c r="E199" i="1"/>
  <c r="E348" i="1"/>
  <c r="E113" i="1"/>
  <c r="E193" i="1"/>
  <c r="E192" i="1"/>
  <c r="E351" i="1"/>
  <c r="E305" i="1"/>
  <c r="E141" i="1"/>
  <c r="E340" i="1"/>
  <c r="F340" i="1" s="1"/>
  <c r="E329" i="1"/>
  <c r="E58" i="1"/>
  <c r="E74" i="1"/>
  <c r="E386" i="1"/>
  <c r="E358" i="1"/>
  <c r="F359" i="1" s="1"/>
  <c r="E25" i="1"/>
  <c r="F26" i="1" s="1"/>
  <c r="E72" i="1"/>
  <c r="F72" i="1" s="1"/>
  <c r="E194" i="1"/>
  <c r="E252" i="1"/>
  <c r="E156" i="1"/>
  <c r="E393" i="1"/>
  <c r="E158" i="1"/>
  <c r="E238" i="1"/>
  <c r="E342" i="1"/>
  <c r="E136" i="1"/>
  <c r="F136" i="1" s="1"/>
  <c r="E387" i="1"/>
  <c r="E169" i="1"/>
  <c r="E69" i="1"/>
  <c r="E98" i="1"/>
  <c r="E88" i="1"/>
  <c r="E155" i="1"/>
  <c r="E350" i="1"/>
  <c r="F351" i="1" s="1"/>
  <c r="E286" i="1"/>
  <c r="F286" i="1" s="1"/>
  <c r="E93" i="1"/>
  <c r="E297" i="1"/>
  <c r="E253" i="1"/>
  <c r="E331" i="1"/>
  <c r="E2" i="1"/>
  <c r="E18" i="1"/>
  <c r="E90" i="1"/>
  <c r="F90" i="1" s="1"/>
  <c r="E267" i="1"/>
  <c r="E317" i="1"/>
  <c r="F317" i="1" s="1"/>
  <c r="E178" i="1"/>
  <c r="E357" i="1"/>
  <c r="E59" i="1"/>
  <c r="E336" i="1"/>
  <c r="E278" i="1"/>
  <c r="E352" i="1"/>
  <c r="F352" i="1" s="1"/>
  <c r="E63" i="1"/>
  <c r="E208" i="1"/>
  <c r="E375" i="1"/>
  <c r="E49" i="1"/>
  <c r="E281" i="1"/>
  <c r="E290" i="1"/>
  <c r="E259" i="1"/>
  <c r="E303" i="1"/>
  <c r="F303" i="1" s="1"/>
  <c r="E94" i="1"/>
  <c r="E150" i="1"/>
  <c r="F150" i="1" s="1"/>
  <c r="E43" i="1"/>
  <c r="E97" i="1"/>
  <c r="E183" i="1"/>
  <c r="E187" i="1"/>
  <c r="E197" i="1"/>
  <c r="E37" i="1"/>
  <c r="E184" i="1"/>
  <c r="E27" i="1"/>
  <c r="F27" i="1" s="1"/>
  <c r="E240" i="1"/>
  <c r="E79" i="1"/>
  <c r="E154" i="1"/>
  <c r="E343" i="1"/>
  <c r="E123" i="1"/>
  <c r="F124" i="1" s="1"/>
  <c r="E269" i="1"/>
  <c r="F269" i="1" s="1"/>
  <c r="E318" i="1"/>
  <c r="E81" i="1"/>
  <c r="F82" i="1" s="1"/>
  <c r="E335" i="1"/>
  <c r="F335" i="1" s="1"/>
  <c r="E129" i="1"/>
  <c r="E374" i="1"/>
  <c r="E66" i="1"/>
  <c r="F67" i="1" s="1"/>
  <c r="E323" i="1"/>
  <c r="E380" i="1"/>
  <c r="E32" i="1"/>
  <c r="E366" i="1"/>
  <c r="E277" i="1"/>
  <c r="E211" i="1"/>
  <c r="E162" i="1"/>
  <c r="E200" i="1"/>
  <c r="E355" i="1"/>
  <c r="E402" i="1"/>
  <c r="F402" i="1" s="1"/>
  <c r="E363" i="1"/>
  <c r="E369" i="1"/>
  <c r="E168" i="1"/>
  <c r="E367" i="1"/>
  <c r="E346" i="1"/>
  <c r="E405" i="1"/>
  <c r="E78" i="1"/>
  <c r="E310" i="1"/>
  <c r="F310" i="1" s="1"/>
  <c r="E282" i="1"/>
  <c r="E261" i="1"/>
  <c r="E320" i="1"/>
  <c r="E122" i="1"/>
  <c r="E118" i="1"/>
  <c r="E23" i="1"/>
  <c r="F23" i="1" s="1"/>
  <c r="E315" i="1"/>
  <c r="E207" i="1"/>
  <c r="F207" i="1" s="1"/>
  <c r="E16" i="1"/>
  <c r="E299" i="1"/>
  <c r="E400" i="1"/>
  <c r="E276" i="1"/>
  <c r="E293" i="1"/>
  <c r="E214" i="1"/>
  <c r="E338" i="1"/>
  <c r="E189" i="1"/>
  <c r="F189" i="1" s="1"/>
  <c r="E388" i="1"/>
  <c r="F389" i="1" s="1"/>
  <c r="E341" i="1"/>
  <c r="F341" i="1" s="1"/>
  <c r="E406" i="1"/>
  <c r="E213" i="1"/>
  <c r="F213" i="1" s="1"/>
  <c r="E99" i="1"/>
  <c r="F99" i="1" s="1"/>
  <c r="E247" i="1"/>
  <c r="E80" i="1"/>
  <c r="E407" i="1"/>
  <c r="E408" i="1"/>
  <c r="E410" i="1"/>
  <c r="E409" i="1"/>
  <c r="E411" i="1"/>
  <c r="E412" i="1"/>
  <c r="E414" i="1"/>
  <c r="E413" i="1"/>
  <c r="E415" i="1"/>
  <c r="F415" i="1" s="1"/>
  <c r="E416" i="1"/>
  <c r="E417" i="1"/>
  <c r="E418" i="1"/>
  <c r="E419" i="1"/>
  <c r="E420" i="1"/>
  <c r="E421" i="1"/>
  <c r="E422" i="1"/>
  <c r="E423" i="1"/>
  <c r="F423" i="1" s="1"/>
  <c r="E424" i="1"/>
  <c r="E425" i="1"/>
  <c r="E426" i="1"/>
  <c r="E427" i="1"/>
  <c r="E428" i="1"/>
  <c r="E429" i="1"/>
  <c r="E430" i="1"/>
  <c r="E431" i="1"/>
  <c r="F431" i="1" s="1"/>
  <c r="E432" i="1"/>
  <c r="E433" i="1"/>
  <c r="E434" i="1"/>
  <c r="E435" i="1"/>
  <c r="E436" i="1"/>
  <c r="E437" i="1"/>
  <c r="E438" i="1"/>
  <c r="E439" i="1"/>
  <c r="F439" i="1" s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F455" i="1" s="1"/>
  <c r="E456" i="1"/>
  <c r="E457" i="1"/>
  <c r="E458" i="1"/>
  <c r="E459" i="1"/>
  <c r="E460" i="1"/>
  <c r="E461" i="1"/>
  <c r="E462" i="1"/>
  <c r="E463" i="1"/>
  <c r="F463" i="1" s="1"/>
  <c r="E464" i="1"/>
  <c r="E465" i="1"/>
  <c r="E466" i="1"/>
  <c r="E467" i="1"/>
  <c r="E468" i="1"/>
  <c r="E469" i="1"/>
  <c r="E470" i="1"/>
  <c r="E471" i="1"/>
  <c r="F471" i="1" s="1"/>
  <c r="E472" i="1"/>
  <c r="E473" i="1"/>
  <c r="E474" i="1"/>
  <c r="E475" i="1"/>
  <c r="E476" i="1"/>
  <c r="E477" i="1"/>
  <c r="E478" i="1"/>
  <c r="E479" i="1"/>
  <c r="F479" i="1" s="1"/>
  <c r="E480" i="1"/>
  <c r="E481" i="1"/>
  <c r="E482" i="1"/>
  <c r="E483" i="1"/>
  <c r="E484" i="1"/>
  <c r="E485" i="1"/>
  <c r="E486" i="1"/>
  <c r="E487" i="1"/>
  <c r="F487" i="1" s="1"/>
  <c r="E488" i="1"/>
  <c r="E489" i="1"/>
  <c r="E490" i="1"/>
  <c r="E491" i="1"/>
  <c r="E492" i="1"/>
  <c r="E493" i="1"/>
  <c r="E494" i="1"/>
  <c r="E495" i="1"/>
  <c r="F495" i="1" s="1"/>
  <c r="E496" i="1"/>
  <c r="E497" i="1"/>
  <c r="E498" i="1"/>
  <c r="E499" i="1"/>
  <c r="E500" i="1"/>
  <c r="E501" i="1"/>
  <c r="E502" i="1"/>
  <c r="E503" i="1"/>
  <c r="F503" i="1" s="1"/>
  <c r="E504" i="1"/>
  <c r="E505" i="1"/>
  <c r="E506" i="1"/>
  <c r="E507" i="1"/>
  <c r="E508" i="1"/>
  <c r="E509" i="1"/>
  <c r="E510" i="1"/>
  <c r="E511" i="1"/>
  <c r="F511" i="1" s="1"/>
  <c r="E512" i="1"/>
  <c r="E513" i="1"/>
  <c r="E514" i="1"/>
  <c r="E515" i="1"/>
  <c r="E516" i="1"/>
  <c r="E517" i="1"/>
  <c r="E518" i="1"/>
  <c r="E519" i="1"/>
  <c r="F519" i="1" s="1"/>
  <c r="E520" i="1"/>
  <c r="E521" i="1"/>
  <c r="E522" i="1"/>
  <c r="E523" i="1"/>
  <c r="E524" i="1"/>
  <c r="E525" i="1"/>
  <c r="E526" i="1"/>
  <c r="E527" i="1"/>
  <c r="F527" i="1" s="1"/>
  <c r="E528" i="1"/>
  <c r="E529" i="1"/>
  <c r="E530" i="1"/>
  <c r="E531" i="1"/>
  <c r="E532" i="1"/>
  <c r="E533" i="1"/>
  <c r="E534" i="1"/>
  <c r="E535" i="1"/>
  <c r="F535" i="1" s="1"/>
  <c r="E536" i="1"/>
  <c r="E537" i="1"/>
  <c r="E538" i="1"/>
  <c r="E539" i="1"/>
  <c r="E540" i="1"/>
  <c r="E541" i="1"/>
  <c r="E542" i="1"/>
  <c r="E543" i="1"/>
  <c r="F543" i="1" s="1"/>
  <c r="E544" i="1"/>
  <c r="E545" i="1"/>
  <c r="E546" i="1"/>
  <c r="E547" i="1"/>
  <c r="E548" i="1"/>
  <c r="E549" i="1"/>
  <c r="E550" i="1"/>
  <c r="E551" i="1"/>
  <c r="F551" i="1" s="1"/>
  <c r="E552" i="1"/>
  <c r="E553" i="1"/>
  <c r="E554" i="1"/>
  <c r="E555" i="1"/>
  <c r="E556" i="1"/>
  <c r="E557" i="1"/>
  <c r="E558" i="1"/>
  <c r="E559" i="1"/>
  <c r="F559" i="1" s="1"/>
  <c r="E560" i="1"/>
  <c r="E561" i="1"/>
  <c r="E562" i="1"/>
  <c r="E563" i="1"/>
  <c r="E564" i="1"/>
  <c r="E565" i="1"/>
  <c r="E566" i="1"/>
  <c r="E567" i="1"/>
  <c r="F567" i="1" s="1"/>
  <c r="E568" i="1"/>
  <c r="E569" i="1"/>
  <c r="E570" i="1"/>
  <c r="E571" i="1"/>
  <c r="E572" i="1"/>
  <c r="E573" i="1"/>
  <c r="E574" i="1"/>
  <c r="F574" i="1" s="1"/>
  <c r="E575" i="1"/>
  <c r="F575" i="1" s="1"/>
  <c r="E576" i="1"/>
  <c r="E577" i="1"/>
  <c r="E578" i="1"/>
  <c r="E579" i="1"/>
  <c r="E580" i="1"/>
  <c r="E581" i="1"/>
  <c r="E582" i="1"/>
  <c r="E583" i="1"/>
  <c r="F583" i="1" s="1"/>
  <c r="E584" i="1"/>
  <c r="E585" i="1"/>
  <c r="E586" i="1"/>
  <c r="E587" i="1"/>
  <c r="E588" i="1"/>
  <c r="E589" i="1"/>
  <c r="E590" i="1"/>
  <c r="E591" i="1"/>
  <c r="F591" i="1" s="1"/>
  <c r="E592" i="1"/>
  <c r="E593" i="1"/>
  <c r="E594" i="1"/>
  <c r="E595" i="1"/>
  <c r="E596" i="1"/>
  <c r="E597" i="1"/>
  <c r="E598" i="1"/>
  <c r="E599" i="1"/>
  <c r="F599" i="1" s="1"/>
  <c r="E601" i="1"/>
  <c r="E600" i="1"/>
  <c r="E603" i="1"/>
  <c r="E602" i="1"/>
  <c r="E604" i="1"/>
  <c r="E605" i="1"/>
  <c r="E606" i="1"/>
  <c r="F606" i="1" s="1"/>
  <c r="E607" i="1"/>
  <c r="F607" i="1" s="1"/>
  <c r="E608" i="1"/>
  <c r="E609" i="1"/>
  <c r="E610" i="1"/>
  <c r="E611" i="1"/>
  <c r="E612" i="1"/>
  <c r="E613" i="1"/>
  <c r="E614" i="1"/>
  <c r="F614" i="1" s="1"/>
  <c r="E615" i="1"/>
  <c r="F615" i="1" s="1"/>
  <c r="E616" i="1"/>
  <c r="E617" i="1"/>
  <c r="E618" i="1"/>
  <c r="E619" i="1"/>
  <c r="E620" i="1"/>
  <c r="E621" i="1"/>
  <c r="E622" i="1"/>
  <c r="E623" i="1"/>
  <c r="F623" i="1" s="1"/>
  <c r="E624" i="1"/>
  <c r="E625" i="1"/>
  <c r="E626" i="1"/>
  <c r="E627" i="1"/>
  <c r="E628" i="1"/>
  <c r="E629" i="1"/>
  <c r="E630" i="1"/>
  <c r="E632" i="1"/>
  <c r="E631" i="1"/>
  <c r="E633" i="1"/>
  <c r="E634" i="1"/>
  <c r="E636" i="1"/>
  <c r="E635" i="1"/>
  <c r="E637" i="1"/>
  <c r="E638" i="1"/>
  <c r="E639" i="1"/>
  <c r="F639" i="1" s="1"/>
  <c r="E640" i="1"/>
  <c r="E641" i="1"/>
  <c r="E642" i="1"/>
  <c r="E643" i="1"/>
  <c r="E644" i="1"/>
  <c r="E645" i="1"/>
  <c r="E646" i="1"/>
  <c r="E647" i="1"/>
  <c r="F647" i="1" s="1"/>
  <c r="E648" i="1"/>
  <c r="E649" i="1"/>
  <c r="E650" i="1"/>
  <c r="E651" i="1"/>
  <c r="E652" i="1"/>
  <c r="E653" i="1"/>
  <c r="E654" i="1"/>
  <c r="E655" i="1"/>
  <c r="F655" i="1" s="1"/>
  <c r="E656" i="1"/>
  <c r="E657" i="1"/>
  <c r="E658" i="1"/>
  <c r="E659" i="1"/>
  <c r="E660" i="1"/>
  <c r="E661" i="1"/>
  <c r="E662" i="1"/>
  <c r="E663" i="1"/>
  <c r="F663" i="1" s="1"/>
  <c r="E664" i="1"/>
  <c r="E665" i="1"/>
  <c r="E666" i="1"/>
  <c r="E667" i="1"/>
  <c r="E668" i="1"/>
  <c r="E669" i="1"/>
  <c r="E670" i="1"/>
  <c r="F670" i="1" s="1"/>
  <c r="E671" i="1"/>
  <c r="F671" i="1" s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F687" i="1" s="1"/>
  <c r="E688" i="1"/>
  <c r="E689" i="1"/>
  <c r="E690" i="1"/>
  <c r="E691" i="1"/>
  <c r="E692" i="1"/>
  <c r="E693" i="1"/>
  <c r="E694" i="1"/>
  <c r="E695" i="1"/>
  <c r="F695" i="1" s="1"/>
  <c r="E696" i="1"/>
  <c r="E697" i="1"/>
  <c r="E698" i="1"/>
  <c r="E699" i="1"/>
  <c r="E700" i="1"/>
  <c r="E701" i="1"/>
  <c r="E702" i="1"/>
  <c r="E703" i="1"/>
  <c r="F703" i="1" s="1"/>
  <c r="E704" i="1"/>
  <c r="E705" i="1"/>
  <c r="E706" i="1"/>
  <c r="E707" i="1"/>
  <c r="E708" i="1"/>
  <c r="E709" i="1"/>
  <c r="E710" i="1"/>
  <c r="E711" i="1"/>
  <c r="F711" i="1" s="1"/>
  <c r="E712" i="1"/>
  <c r="E713" i="1"/>
  <c r="E714" i="1"/>
  <c r="E715" i="1"/>
  <c r="E716" i="1"/>
  <c r="E717" i="1"/>
  <c r="E718" i="1"/>
  <c r="E719" i="1"/>
  <c r="F719" i="1" s="1"/>
  <c r="E720" i="1"/>
  <c r="E721" i="1"/>
  <c r="E722" i="1"/>
  <c r="E723" i="1"/>
  <c r="E724" i="1"/>
  <c r="E725" i="1"/>
  <c r="E726" i="1"/>
  <c r="E727" i="1"/>
  <c r="F727" i="1" s="1"/>
  <c r="E728" i="1"/>
  <c r="E729" i="1"/>
  <c r="E730" i="1"/>
  <c r="E731" i="1"/>
  <c r="E732" i="1"/>
  <c r="E733" i="1"/>
  <c r="E734" i="1"/>
  <c r="E735" i="1"/>
  <c r="F735" i="1" s="1"/>
  <c r="E736" i="1"/>
  <c r="E737" i="1"/>
  <c r="E738" i="1"/>
  <c r="E739" i="1"/>
  <c r="E740" i="1"/>
  <c r="E741" i="1"/>
  <c r="E742" i="1"/>
  <c r="E743" i="1"/>
  <c r="F743" i="1" s="1"/>
  <c r="E744" i="1"/>
  <c r="E745" i="1"/>
  <c r="E746" i="1"/>
  <c r="E747" i="1"/>
  <c r="E748" i="1"/>
  <c r="E749" i="1"/>
  <c r="E750" i="1"/>
  <c r="E751" i="1"/>
  <c r="F751" i="1" s="1"/>
  <c r="E752" i="1"/>
  <c r="E753" i="1"/>
  <c r="F753" i="1" s="1"/>
  <c r="E754" i="1"/>
  <c r="E755" i="1"/>
  <c r="E756" i="1"/>
  <c r="E757" i="1"/>
  <c r="E758" i="1"/>
  <c r="E759" i="1"/>
  <c r="F759" i="1" s="1"/>
  <c r="E760" i="1"/>
  <c r="E761" i="1"/>
  <c r="E762" i="1"/>
  <c r="E763" i="1"/>
  <c r="E764" i="1"/>
  <c r="E765" i="1"/>
  <c r="E766" i="1"/>
  <c r="E767" i="1"/>
  <c r="F767" i="1" s="1"/>
  <c r="E768" i="1"/>
  <c r="E769" i="1"/>
  <c r="E770" i="1"/>
  <c r="E771" i="1"/>
  <c r="E772" i="1"/>
  <c r="E773" i="1"/>
  <c r="E774" i="1"/>
  <c r="E775" i="1"/>
  <c r="F775" i="1" s="1"/>
  <c r="E776" i="1"/>
  <c r="E777" i="1"/>
  <c r="E778" i="1"/>
  <c r="E779" i="1"/>
  <c r="E780" i="1"/>
  <c r="E781" i="1"/>
  <c r="E782" i="1"/>
  <c r="E783" i="1"/>
  <c r="F783" i="1" s="1"/>
  <c r="E784" i="1"/>
  <c r="E785" i="1"/>
  <c r="E786" i="1"/>
  <c r="E787" i="1"/>
  <c r="E788" i="1"/>
  <c r="E789" i="1"/>
  <c r="E790" i="1"/>
  <c r="E791" i="1"/>
  <c r="F791" i="1" s="1"/>
  <c r="E792" i="1"/>
  <c r="E793" i="1"/>
  <c r="E794" i="1"/>
  <c r="E795" i="1"/>
  <c r="E796" i="1"/>
  <c r="E797" i="1"/>
  <c r="E798" i="1"/>
  <c r="E799" i="1"/>
  <c r="F799" i="1" s="1"/>
  <c r="E800" i="1"/>
  <c r="E801" i="1"/>
  <c r="E802" i="1"/>
  <c r="E803" i="1"/>
  <c r="E804" i="1"/>
  <c r="E805" i="1"/>
  <c r="E806" i="1"/>
  <c r="E808" i="1"/>
  <c r="E807" i="1"/>
  <c r="E809" i="1"/>
  <c r="E810" i="1"/>
  <c r="E811" i="1"/>
  <c r="E812" i="1"/>
  <c r="E813" i="1"/>
  <c r="E814" i="1"/>
  <c r="F814" i="1" s="1"/>
  <c r="E816" i="1"/>
  <c r="E815" i="1"/>
  <c r="E818" i="1"/>
  <c r="E817" i="1"/>
  <c r="E819" i="1"/>
  <c r="E820" i="1"/>
  <c r="E821" i="1"/>
  <c r="E822" i="1"/>
  <c r="E823" i="1"/>
  <c r="F823" i="1" s="1"/>
  <c r="E824" i="1"/>
  <c r="E825" i="1"/>
  <c r="E826" i="1"/>
  <c r="E827" i="1"/>
  <c r="E828" i="1"/>
  <c r="E829" i="1"/>
  <c r="E830" i="1"/>
  <c r="E831" i="1"/>
  <c r="F831" i="1" s="1"/>
  <c r="E832" i="1"/>
  <c r="E833" i="1"/>
  <c r="E834" i="1"/>
  <c r="E835" i="1"/>
  <c r="E836" i="1"/>
  <c r="E837" i="1"/>
  <c r="E838" i="1"/>
  <c r="E839" i="1"/>
  <c r="F839" i="1" s="1"/>
  <c r="E840" i="1"/>
  <c r="E841" i="1"/>
  <c r="E842" i="1"/>
  <c r="E843" i="1"/>
  <c r="E844" i="1"/>
  <c r="E845" i="1"/>
  <c r="E846" i="1"/>
  <c r="E847" i="1"/>
  <c r="F847" i="1" s="1"/>
  <c r="E848" i="1"/>
  <c r="E849" i="1"/>
  <c r="E850" i="1"/>
  <c r="E851" i="1"/>
  <c r="E852" i="1"/>
  <c r="E853" i="1"/>
  <c r="E854" i="1"/>
  <c r="F854" i="1" s="1"/>
  <c r="E855" i="1"/>
  <c r="E856" i="1"/>
  <c r="E857" i="1"/>
  <c r="E858" i="1"/>
  <c r="E859" i="1"/>
  <c r="E860" i="1"/>
  <c r="E861" i="1"/>
  <c r="E862" i="1"/>
  <c r="E863" i="1"/>
  <c r="F863" i="1" s="1"/>
  <c r="E864" i="1"/>
  <c r="E865" i="1"/>
  <c r="E866" i="1"/>
  <c r="E867" i="1"/>
  <c r="E868" i="1"/>
  <c r="E869" i="1"/>
  <c r="E870" i="1"/>
  <c r="E871" i="1"/>
  <c r="F871" i="1" s="1"/>
  <c r="E872" i="1"/>
  <c r="E873" i="1"/>
  <c r="E874" i="1"/>
  <c r="E875" i="1"/>
  <c r="E876" i="1"/>
  <c r="E877" i="1"/>
  <c r="E878" i="1"/>
  <c r="E879" i="1"/>
  <c r="F879" i="1" s="1"/>
  <c r="E880" i="1"/>
  <c r="E881" i="1"/>
  <c r="E882" i="1"/>
  <c r="E883" i="1"/>
  <c r="E884" i="1"/>
  <c r="E885" i="1"/>
  <c r="E886" i="1"/>
  <c r="E887" i="1"/>
  <c r="F887" i="1" s="1"/>
  <c r="E888" i="1"/>
  <c r="E889" i="1"/>
  <c r="E890" i="1"/>
  <c r="E891" i="1"/>
  <c r="E892" i="1"/>
  <c r="E893" i="1"/>
  <c r="E894" i="1"/>
  <c r="F894" i="1" s="1"/>
  <c r="E895" i="1"/>
  <c r="F895" i="1" s="1"/>
  <c r="E896" i="1"/>
  <c r="E897" i="1"/>
  <c r="E898" i="1"/>
  <c r="E899" i="1"/>
  <c r="E900" i="1"/>
  <c r="E901" i="1"/>
  <c r="E902" i="1"/>
  <c r="F902" i="1" s="1"/>
  <c r="E903" i="1"/>
  <c r="F903" i="1" s="1"/>
  <c r="E904" i="1"/>
  <c r="E905" i="1"/>
  <c r="E906" i="1"/>
  <c r="E907" i="1"/>
  <c r="E908" i="1"/>
  <c r="E909" i="1"/>
  <c r="E910" i="1"/>
  <c r="E911" i="1"/>
  <c r="F911" i="1" s="1"/>
  <c r="E912" i="1"/>
  <c r="E913" i="1"/>
  <c r="E914" i="1"/>
  <c r="E915" i="1"/>
  <c r="E916" i="1"/>
  <c r="E917" i="1"/>
  <c r="E918" i="1"/>
  <c r="E919" i="1"/>
  <c r="F919" i="1" s="1"/>
  <c r="E920" i="1"/>
  <c r="E921" i="1"/>
  <c r="E922" i="1"/>
  <c r="E923" i="1"/>
  <c r="E924" i="1"/>
  <c r="E925" i="1"/>
  <c r="E926" i="1"/>
  <c r="E927" i="1"/>
  <c r="F927" i="1" s="1"/>
  <c r="E928" i="1"/>
  <c r="E929" i="1"/>
  <c r="E930" i="1"/>
  <c r="E931" i="1"/>
  <c r="E932" i="1"/>
  <c r="E933" i="1"/>
  <c r="E934" i="1"/>
  <c r="F934" i="1" s="1"/>
  <c r="E935" i="1"/>
  <c r="F935" i="1" s="1"/>
  <c r="E936" i="1"/>
  <c r="E937" i="1"/>
  <c r="E938" i="1"/>
  <c r="E939" i="1"/>
  <c r="E940" i="1"/>
  <c r="E941" i="1"/>
  <c r="E942" i="1"/>
  <c r="F942" i="1" s="1"/>
  <c r="E943" i="1"/>
  <c r="F943" i="1" s="1"/>
  <c r="E944" i="1"/>
  <c r="E945" i="1"/>
  <c r="E946" i="1"/>
  <c r="E947" i="1"/>
  <c r="E948" i="1"/>
  <c r="E949" i="1"/>
  <c r="E950" i="1"/>
  <c r="F950" i="1" s="1"/>
  <c r="E951" i="1"/>
  <c r="F951" i="1" s="1"/>
  <c r="E952" i="1"/>
  <c r="E953" i="1"/>
  <c r="E954" i="1"/>
  <c r="E955" i="1"/>
  <c r="E956" i="1"/>
  <c r="E957" i="1"/>
  <c r="E958" i="1"/>
  <c r="F958" i="1" s="1"/>
  <c r="E959" i="1"/>
  <c r="F959" i="1" s="1"/>
  <c r="E960" i="1"/>
  <c r="E961" i="1"/>
  <c r="E962" i="1"/>
  <c r="E963" i="1"/>
  <c r="E964" i="1"/>
  <c r="E965" i="1"/>
  <c r="E966" i="1"/>
  <c r="F966" i="1" s="1"/>
  <c r="E967" i="1"/>
  <c r="F967" i="1" s="1"/>
  <c r="E968" i="1"/>
  <c r="E969" i="1"/>
  <c r="E970" i="1"/>
  <c r="E971" i="1"/>
  <c r="E972" i="1"/>
  <c r="E973" i="1"/>
  <c r="E974" i="1"/>
  <c r="F974" i="1" s="1"/>
  <c r="E975" i="1"/>
  <c r="F975" i="1" s="1"/>
  <c r="E976" i="1"/>
  <c r="E977" i="1"/>
  <c r="E978" i="1"/>
  <c r="E979" i="1"/>
  <c r="E980" i="1"/>
  <c r="E981" i="1"/>
  <c r="E982" i="1"/>
  <c r="F982" i="1" s="1"/>
  <c r="E983" i="1"/>
  <c r="F983" i="1" s="1"/>
  <c r="E984" i="1"/>
  <c r="E985" i="1"/>
  <c r="E986" i="1"/>
  <c r="E987" i="1"/>
  <c r="E988" i="1"/>
  <c r="E989" i="1"/>
  <c r="E990" i="1"/>
  <c r="F990" i="1" s="1"/>
  <c r="E991" i="1"/>
  <c r="F991" i="1" s="1"/>
  <c r="E992" i="1"/>
  <c r="E993" i="1"/>
  <c r="E994" i="1"/>
  <c r="E995" i="1"/>
  <c r="E996" i="1"/>
  <c r="G969" i="1"/>
  <c r="G897" i="1"/>
  <c r="G753" i="1"/>
  <c r="G689" i="1"/>
  <c r="G625" i="1"/>
  <c r="G545" i="1"/>
  <c r="G481" i="1"/>
  <c r="G433" i="1"/>
  <c r="G270" i="1"/>
  <c r="G904" i="1"/>
  <c r="G880" i="1"/>
  <c r="G864" i="1"/>
  <c r="G808" i="1"/>
  <c r="G776" i="1"/>
  <c r="G752" i="1"/>
  <c r="G736" i="1"/>
  <c r="G696" i="1"/>
  <c r="G680" i="1"/>
  <c r="G592" i="1"/>
  <c r="G456" i="1"/>
  <c r="G440" i="1"/>
  <c r="G424" i="1"/>
  <c r="G5" i="1"/>
  <c r="G192" i="1"/>
  <c r="F192" i="1"/>
  <c r="G236" i="1"/>
  <c r="G360" i="1"/>
  <c r="G346" i="1"/>
  <c r="G354" i="1"/>
  <c r="G335" i="1"/>
  <c r="G116" i="1"/>
  <c r="G97" i="1"/>
  <c r="G282" i="1"/>
  <c r="G45" i="1"/>
  <c r="G185" i="1"/>
  <c r="G124" i="1"/>
  <c r="G331" i="1"/>
  <c r="G224" i="1"/>
  <c r="G274" i="1"/>
  <c r="G35" i="1"/>
  <c r="G145" i="1"/>
  <c r="G239" i="1"/>
  <c r="G357" i="1"/>
  <c r="G183" i="1"/>
  <c r="G88" i="1"/>
  <c r="F88" i="1"/>
  <c r="G283" i="1"/>
  <c r="G15" i="1"/>
  <c r="G62" i="1"/>
  <c r="G857" i="1"/>
  <c r="G745" i="1"/>
  <c r="G641" i="1"/>
  <c r="G529" i="1"/>
  <c r="G473" i="1"/>
  <c r="G449" i="1"/>
  <c r="G408" i="1"/>
  <c r="G984" i="1"/>
  <c r="G960" i="1"/>
  <c r="G944" i="1"/>
  <c r="G912" i="1"/>
  <c r="G896" i="1"/>
  <c r="G888" i="1"/>
  <c r="G856" i="1"/>
  <c r="G840" i="1"/>
  <c r="G824" i="1"/>
  <c r="G816" i="1"/>
  <c r="G800" i="1"/>
  <c r="G784" i="1"/>
  <c r="G760" i="1"/>
  <c r="G728" i="1"/>
  <c r="G704" i="1"/>
  <c r="G688" i="1"/>
  <c r="G656" i="1"/>
  <c r="G640" i="1"/>
  <c r="G632" i="1"/>
  <c r="G616" i="1"/>
  <c r="G600" i="1"/>
  <c r="G584" i="1"/>
  <c r="G560" i="1"/>
  <c r="G464" i="1"/>
  <c r="G432" i="1"/>
  <c r="G416" i="1"/>
  <c r="G411" i="1"/>
  <c r="G39" i="1"/>
  <c r="G290" i="1"/>
  <c r="G152" i="1"/>
  <c r="G368" i="1"/>
  <c r="G44" i="1"/>
  <c r="G266" i="1"/>
  <c r="G248" i="1"/>
  <c r="E997" i="1"/>
  <c r="F998" i="1" s="1"/>
  <c r="G1000" i="1"/>
  <c r="G999" i="1"/>
  <c r="G983" i="1"/>
  <c r="G975" i="1"/>
  <c r="G967" i="1"/>
  <c r="G959" i="1"/>
  <c r="G951" i="1"/>
  <c r="G943" i="1"/>
  <c r="G935" i="1"/>
  <c r="G927" i="1"/>
  <c r="G919" i="1"/>
  <c r="G911" i="1"/>
  <c r="G903" i="1"/>
  <c r="G895" i="1"/>
  <c r="G887" i="1"/>
  <c r="G879" i="1"/>
  <c r="G871" i="1"/>
  <c r="G863" i="1"/>
  <c r="G855" i="1"/>
  <c r="G847" i="1"/>
  <c r="G839" i="1"/>
  <c r="G831" i="1"/>
  <c r="G823" i="1"/>
  <c r="G815" i="1"/>
  <c r="G807" i="1"/>
  <c r="G799" i="1"/>
  <c r="G791" i="1"/>
  <c r="G783" i="1"/>
  <c r="G775" i="1"/>
  <c r="G767" i="1"/>
  <c r="G759" i="1"/>
  <c r="G751" i="1"/>
  <c r="G743" i="1"/>
  <c r="G735" i="1"/>
  <c r="G727" i="1"/>
  <c r="G719" i="1"/>
  <c r="G711" i="1"/>
  <c r="G703" i="1"/>
  <c r="G695" i="1"/>
  <c r="G687" i="1"/>
  <c r="G679" i="1"/>
  <c r="G671" i="1"/>
  <c r="G663" i="1"/>
  <c r="G655" i="1"/>
  <c r="G647" i="1"/>
  <c r="G639" i="1"/>
  <c r="G631" i="1"/>
  <c r="G623" i="1"/>
  <c r="G615" i="1"/>
  <c r="G607" i="1"/>
  <c r="G599" i="1"/>
  <c r="G591" i="1"/>
  <c r="G583" i="1"/>
  <c r="G575" i="1"/>
  <c r="G567" i="1"/>
  <c r="G559" i="1"/>
  <c r="G551" i="1"/>
  <c r="G543" i="1"/>
  <c r="G535" i="1"/>
  <c r="G527" i="1"/>
  <c r="G519" i="1"/>
  <c r="G511" i="1"/>
  <c r="G503" i="1"/>
  <c r="G495" i="1"/>
  <c r="G487" i="1"/>
  <c r="G479" i="1"/>
  <c r="G471" i="1"/>
  <c r="G463" i="1"/>
  <c r="G455" i="1"/>
  <c r="G447" i="1"/>
  <c r="G439" i="1"/>
  <c r="G431" i="1"/>
  <c r="G423" i="1"/>
  <c r="G415" i="1"/>
  <c r="G407" i="1"/>
  <c r="G240" i="1"/>
  <c r="G359" i="1"/>
  <c r="G80" i="1"/>
  <c r="G121" i="1"/>
  <c r="F121" i="1"/>
  <c r="G112" i="1"/>
  <c r="G384" i="1"/>
  <c r="G254" i="1"/>
  <c r="G41" i="1"/>
  <c r="G286" i="1"/>
  <c r="G375" i="1"/>
  <c r="G395" i="1"/>
  <c r="G231" i="1"/>
  <c r="G221" i="1"/>
  <c r="G210" i="1"/>
  <c r="G134" i="1"/>
  <c r="G189" i="1"/>
  <c r="G151" i="1"/>
  <c r="G275" i="1"/>
  <c r="G38" i="1"/>
  <c r="G102" i="1"/>
  <c r="G385" i="1"/>
  <c r="G131" i="1"/>
  <c r="G92" i="1"/>
  <c r="G83" i="1"/>
  <c r="G272" i="1"/>
  <c r="G259" i="1"/>
  <c r="G184" i="1"/>
  <c r="G86" i="1"/>
  <c r="G230" i="1"/>
  <c r="G93" i="1"/>
  <c r="G165" i="1"/>
  <c r="G215" i="1"/>
  <c r="G19" i="1"/>
  <c r="F19" i="1"/>
  <c r="G262" i="1"/>
  <c r="G250" i="1"/>
  <c r="G90" i="1"/>
  <c r="G337" i="1"/>
  <c r="G317" i="1"/>
  <c r="G60" i="1"/>
  <c r="G291" i="1"/>
  <c r="G32" i="1"/>
  <c r="G302" i="1"/>
  <c r="G4" i="1"/>
  <c r="G82" i="1"/>
  <c r="G399" i="1"/>
  <c r="G462" i="1"/>
  <c r="G454" i="1"/>
  <c r="F454" i="1"/>
  <c r="G438" i="1"/>
  <c r="F438" i="1"/>
  <c r="G422" i="1"/>
  <c r="G414" i="1"/>
  <c r="G406" i="1"/>
  <c r="F406" i="1"/>
  <c r="G75" i="1"/>
  <c r="F75" i="1"/>
  <c r="G156" i="1"/>
  <c r="G365" i="1"/>
  <c r="G98" i="1"/>
  <c r="G309" i="1"/>
  <c r="G217" i="1"/>
  <c r="G30" i="1"/>
  <c r="G220" i="1"/>
  <c r="G117" i="1"/>
  <c r="G99" i="1"/>
  <c r="G303" i="1"/>
  <c r="G113" i="1"/>
  <c r="G51" i="1"/>
  <c r="G234" i="1"/>
  <c r="G324" i="1"/>
  <c r="G47" i="1"/>
  <c r="G379" i="1"/>
  <c r="G186" i="1"/>
  <c r="G120" i="1"/>
  <c r="G388" i="1"/>
  <c r="G13" i="1"/>
  <c r="G153" i="1"/>
  <c r="G175" i="1"/>
  <c r="G209" i="1"/>
  <c r="G214" i="1"/>
  <c r="G315" i="1"/>
  <c r="G308" i="1"/>
  <c r="G11" i="1"/>
  <c r="G380" i="1"/>
  <c r="G73" i="1"/>
  <c r="G31" i="1"/>
  <c r="G289" i="1"/>
  <c r="G249" i="1"/>
  <c r="G67" i="1"/>
  <c r="G63" i="1"/>
  <c r="G401" i="1"/>
  <c r="G336" i="1"/>
  <c r="G50" i="1"/>
  <c r="G995" i="1"/>
  <c r="G945" i="1"/>
  <c r="G777" i="1"/>
  <c r="G729" i="1"/>
  <c r="G673" i="1"/>
  <c r="G513" i="1"/>
  <c r="G991" i="1"/>
  <c r="G952" i="1"/>
  <c r="G990" i="1"/>
  <c r="G942" i="1"/>
  <c r="G910" i="1"/>
  <c r="G894" i="1"/>
  <c r="G878" i="1"/>
  <c r="G870" i="1"/>
  <c r="G862" i="1"/>
  <c r="G854" i="1"/>
  <c r="G830" i="1"/>
  <c r="G814" i="1"/>
  <c r="G798" i="1"/>
  <c r="G774" i="1"/>
  <c r="G766" i="1"/>
  <c r="G758" i="1"/>
  <c r="G750" i="1"/>
  <c r="G742" i="1"/>
  <c r="F742" i="1"/>
  <c r="G718" i="1"/>
  <c r="F718" i="1"/>
  <c r="G702" i="1"/>
  <c r="G678" i="1"/>
  <c r="G670" i="1"/>
  <c r="G654" i="1"/>
  <c r="F654" i="1"/>
  <c r="G638" i="1"/>
  <c r="G622" i="1"/>
  <c r="G614" i="1"/>
  <c r="G606" i="1"/>
  <c r="G598" i="1"/>
  <c r="G590" i="1"/>
  <c r="G582" i="1"/>
  <c r="F582" i="1"/>
  <c r="G574" i="1"/>
  <c r="G566" i="1"/>
  <c r="G558" i="1"/>
  <c r="G989" i="1"/>
  <c r="G981" i="1"/>
  <c r="G973" i="1"/>
  <c r="G965" i="1"/>
  <c r="G957" i="1"/>
  <c r="G949" i="1"/>
  <c r="G941" i="1"/>
  <c r="G933" i="1"/>
  <c r="G925" i="1"/>
  <c r="G917" i="1"/>
  <c r="G909" i="1"/>
  <c r="G901" i="1"/>
  <c r="G893" i="1"/>
  <c r="G885" i="1"/>
  <c r="G877" i="1"/>
  <c r="G869" i="1"/>
  <c r="G861" i="1"/>
  <c r="G853" i="1"/>
  <c r="G845" i="1"/>
  <c r="G837" i="1"/>
  <c r="G829" i="1"/>
  <c r="G821" i="1"/>
  <c r="G813" i="1"/>
  <c r="G805" i="1"/>
  <c r="G797" i="1"/>
  <c r="G789" i="1"/>
  <c r="G781" i="1"/>
  <c r="G773" i="1"/>
  <c r="G765" i="1"/>
  <c r="G757" i="1"/>
  <c r="G749" i="1"/>
  <c r="G741" i="1"/>
  <c r="G733" i="1"/>
  <c r="G725" i="1"/>
  <c r="G717" i="1"/>
  <c r="G709" i="1"/>
  <c r="G701" i="1"/>
  <c r="G693" i="1"/>
  <c r="G685" i="1"/>
  <c r="G677" i="1"/>
  <c r="G669" i="1"/>
  <c r="G661" i="1"/>
  <c r="G653" i="1"/>
  <c r="G645" i="1"/>
  <c r="G637" i="1"/>
  <c r="G629" i="1"/>
  <c r="G621" i="1"/>
  <c r="G613" i="1"/>
  <c r="G605" i="1"/>
  <c r="G597" i="1"/>
  <c r="G589" i="1"/>
  <c r="G581" i="1"/>
  <c r="G573" i="1"/>
  <c r="G565" i="1"/>
  <c r="G557" i="1"/>
  <c r="G549" i="1"/>
  <c r="G541" i="1"/>
  <c r="G533" i="1"/>
  <c r="G525" i="1"/>
  <c r="G517" i="1"/>
  <c r="G509" i="1"/>
  <c r="G501" i="1"/>
  <c r="G493" i="1"/>
  <c r="G485" i="1"/>
  <c r="G477" i="1"/>
  <c r="G469" i="1"/>
  <c r="G461" i="1"/>
  <c r="G453" i="1"/>
  <c r="G445" i="1"/>
  <c r="G437" i="1"/>
  <c r="G429" i="1"/>
  <c r="G421" i="1"/>
  <c r="G413" i="1"/>
  <c r="G322" i="1"/>
  <c r="G237" i="1"/>
  <c r="G371" i="1"/>
  <c r="G312" i="1"/>
  <c r="G268" i="1"/>
  <c r="G294" i="1"/>
  <c r="G76" i="1"/>
  <c r="G53" i="1"/>
  <c r="G154" i="1"/>
  <c r="G208" i="1"/>
  <c r="G37" i="1"/>
  <c r="G223" i="1"/>
  <c r="G64" i="1"/>
  <c r="G386" i="1"/>
  <c r="F386" i="1"/>
  <c r="G284" i="1"/>
  <c r="G115" i="1"/>
  <c r="G366" i="1"/>
  <c r="G159" i="1"/>
  <c r="G118" i="1"/>
  <c r="G387" i="1"/>
  <c r="G163" i="1"/>
  <c r="G403" i="1"/>
  <c r="G241" i="1"/>
  <c r="G6" i="1"/>
  <c r="G363" i="1"/>
  <c r="G344" i="1"/>
  <c r="G191" i="1"/>
  <c r="G389" i="1"/>
  <c r="G320" i="1"/>
  <c r="G173" i="1"/>
  <c r="G106" i="1"/>
  <c r="G351" i="1"/>
  <c r="G105" i="1"/>
  <c r="G17" i="1"/>
  <c r="G3" i="1"/>
  <c r="G65" i="1"/>
  <c r="G143" i="1"/>
  <c r="G28" i="1"/>
  <c r="G381" i="1"/>
  <c r="G201" i="1"/>
  <c r="G319" i="1"/>
  <c r="G996" i="1"/>
  <c r="G921" i="1"/>
  <c r="G849" i="1"/>
  <c r="G793" i="1"/>
  <c r="G705" i="1"/>
  <c r="G635" i="1"/>
  <c r="G489" i="1"/>
  <c r="G441" i="1"/>
  <c r="G982" i="1"/>
  <c r="G950" i="1"/>
  <c r="G934" i="1"/>
  <c r="G902" i="1"/>
  <c r="G992" i="1"/>
  <c r="G988" i="1"/>
  <c r="G980" i="1"/>
  <c r="G972" i="1"/>
  <c r="G964" i="1"/>
  <c r="G956" i="1"/>
  <c r="G948" i="1"/>
  <c r="G940" i="1"/>
  <c r="G932" i="1"/>
  <c r="G924" i="1"/>
  <c r="G916" i="1"/>
  <c r="G908" i="1"/>
  <c r="G900" i="1"/>
  <c r="G892" i="1"/>
  <c r="G884" i="1"/>
  <c r="G876" i="1"/>
  <c r="G868" i="1"/>
  <c r="G860" i="1"/>
  <c r="G852" i="1"/>
  <c r="G844" i="1"/>
  <c r="G836" i="1"/>
  <c r="G828" i="1"/>
  <c r="G820" i="1"/>
  <c r="G812" i="1"/>
  <c r="G804" i="1"/>
  <c r="G796" i="1"/>
  <c r="G788" i="1"/>
  <c r="G780" i="1"/>
  <c r="G772" i="1"/>
  <c r="G764" i="1"/>
  <c r="G756" i="1"/>
  <c r="G748" i="1"/>
  <c r="G740" i="1"/>
  <c r="G732" i="1"/>
  <c r="G724" i="1"/>
  <c r="G716" i="1"/>
  <c r="G708" i="1"/>
  <c r="G700" i="1"/>
  <c r="G692" i="1"/>
  <c r="G684" i="1"/>
  <c r="G676" i="1"/>
  <c r="G668" i="1"/>
  <c r="G660" i="1"/>
  <c r="G652" i="1"/>
  <c r="G644" i="1"/>
  <c r="G636" i="1"/>
  <c r="G628" i="1"/>
  <c r="G620" i="1"/>
  <c r="G612" i="1"/>
  <c r="G604" i="1"/>
  <c r="G596" i="1"/>
  <c r="G588" i="1"/>
  <c r="G580" i="1"/>
  <c r="G572" i="1"/>
  <c r="G564" i="1"/>
  <c r="G556" i="1"/>
  <c r="G548" i="1"/>
  <c r="G540" i="1"/>
  <c r="G532" i="1"/>
  <c r="G524" i="1"/>
  <c r="G516" i="1"/>
  <c r="G508" i="1"/>
  <c r="G500" i="1"/>
  <c r="G492" i="1"/>
  <c r="G484" i="1"/>
  <c r="G476" i="1"/>
  <c r="G468" i="1"/>
  <c r="G460" i="1"/>
  <c r="G452" i="1"/>
  <c r="G444" i="1"/>
  <c r="G436" i="1"/>
  <c r="G428" i="1"/>
  <c r="G420" i="1"/>
  <c r="G412" i="1"/>
  <c r="G52" i="1"/>
  <c r="G328" i="1"/>
  <c r="F328" i="1"/>
  <c r="G219" i="1"/>
  <c r="G334" i="1"/>
  <c r="G198" i="1"/>
  <c r="G171" i="1"/>
  <c r="G26" i="1"/>
  <c r="G166" i="1"/>
  <c r="F166" i="1"/>
  <c r="G369" i="1"/>
  <c r="G133" i="1"/>
  <c r="G361" i="1"/>
  <c r="G172" i="1"/>
  <c r="G247" i="1"/>
  <c r="G310" i="1"/>
  <c r="G342" i="1"/>
  <c r="G300" i="1"/>
  <c r="G204" i="1"/>
  <c r="G205" i="1"/>
  <c r="G167" i="1"/>
  <c r="G333" i="1"/>
  <c r="G160" i="1"/>
  <c r="G94" i="1"/>
  <c r="G148" i="1"/>
  <c r="F148" i="1"/>
  <c r="J148" i="1" s="1"/>
  <c r="G169" i="1"/>
  <c r="G199" i="1"/>
  <c r="G340" i="1"/>
  <c r="G307" i="1"/>
  <c r="G296" i="1"/>
  <c r="G232" i="1"/>
  <c r="G177" i="1"/>
  <c r="G276" i="1"/>
  <c r="G123" i="1"/>
  <c r="G46" i="1"/>
  <c r="G323" i="1"/>
  <c r="G180" i="1"/>
  <c r="F180" i="1"/>
  <c r="G141" i="1"/>
  <c r="G298" i="1"/>
  <c r="G197" i="1"/>
  <c r="G149" i="1"/>
  <c r="G127" i="1"/>
  <c r="G25" i="1"/>
  <c r="G70" i="1"/>
  <c r="G953" i="1"/>
  <c r="G905" i="1"/>
  <c r="G865" i="1"/>
  <c r="G817" i="1"/>
  <c r="G785" i="1"/>
  <c r="G521" i="1"/>
  <c r="G993" i="1"/>
  <c r="G971" i="1"/>
  <c r="G955" i="1"/>
  <c r="G939" i="1"/>
  <c r="G923" i="1"/>
  <c r="G899" i="1"/>
  <c r="G883" i="1"/>
  <c r="G867" i="1"/>
  <c r="G835" i="1"/>
  <c r="G827" i="1"/>
  <c r="G811" i="1"/>
  <c r="G795" i="1"/>
  <c r="G755" i="1"/>
  <c r="G739" i="1"/>
  <c r="G723" i="1"/>
  <c r="G691" i="1"/>
  <c r="G667" i="1"/>
  <c r="G619" i="1"/>
  <c r="G563" i="1"/>
  <c r="G555" i="1"/>
  <c r="G547" i="1"/>
  <c r="G539" i="1"/>
  <c r="G531" i="1"/>
  <c r="G523" i="1"/>
  <c r="G515" i="1"/>
  <c r="G507" i="1"/>
  <c r="G499" i="1"/>
  <c r="G491" i="1"/>
  <c r="G483" i="1"/>
  <c r="G475" i="1"/>
  <c r="G467" i="1"/>
  <c r="G443" i="1"/>
  <c r="G427" i="1"/>
  <c r="G419" i="1"/>
  <c r="G410" i="1"/>
  <c r="G55" i="1"/>
  <c r="G358" i="1"/>
  <c r="G179" i="1"/>
  <c r="G108" i="1"/>
  <c r="G176" i="1"/>
  <c r="G313" i="1"/>
  <c r="G267" i="1"/>
  <c r="G378" i="1"/>
  <c r="G33" i="1"/>
  <c r="G311" i="1"/>
  <c r="G377" i="1"/>
  <c r="G34" i="1"/>
  <c r="G349" i="1"/>
  <c r="G20" i="1"/>
  <c r="G305" i="1"/>
  <c r="G255" i="1"/>
  <c r="G213" i="1"/>
  <c r="G347" i="1"/>
  <c r="G155" i="1"/>
  <c r="G193" i="1"/>
  <c r="G356" i="1"/>
  <c r="G78" i="1"/>
  <c r="G57" i="1"/>
  <c r="G136" i="1"/>
  <c r="G227" i="1"/>
  <c r="G138" i="1"/>
  <c r="G261" i="1"/>
  <c r="G397" i="1"/>
  <c r="F397" i="1"/>
  <c r="G206" i="1"/>
  <c r="G330" i="1"/>
  <c r="G238" i="1"/>
  <c r="G8" i="1"/>
  <c r="G29" i="1"/>
  <c r="G402" i="1"/>
  <c r="G188" i="1"/>
  <c r="G100" i="1"/>
  <c r="F100" i="1"/>
  <c r="G278" i="1"/>
  <c r="G178" i="1"/>
  <c r="G264" i="1"/>
  <c r="G12" i="1"/>
  <c r="G242" i="1"/>
  <c r="F242" i="1"/>
  <c r="G229" i="1"/>
  <c r="E999" i="1"/>
  <c r="F999" i="1" s="1"/>
  <c r="F378" i="1" l="1"/>
  <c r="F447" i="1"/>
  <c r="F342" i="1"/>
  <c r="F395" i="1"/>
  <c r="F20" i="1"/>
  <c r="H20" i="1" s="1"/>
  <c r="F149" i="1"/>
  <c r="J149" i="1" s="1"/>
  <c r="K149" i="1" s="1"/>
  <c r="J242" i="1"/>
  <c r="F252" i="1"/>
  <c r="F349" i="1"/>
  <c r="F953" i="1"/>
  <c r="F904" i="1"/>
  <c r="F888" i="1"/>
  <c r="F880" i="1"/>
  <c r="F865" i="1"/>
  <c r="J865" i="1" s="1"/>
  <c r="F824" i="1"/>
  <c r="H824" i="1" s="1"/>
  <c r="F815" i="1"/>
  <c r="F807" i="1"/>
  <c r="J807" i="1" s="1"/>
  <c r="F745" i="1"/>
  <c r="F736" i="1"/>
  <c r="F729" i="1"/>
  <c r="F704" i="1"/>
  <c r="H704" i="1" s="1"/>
  <c r="F696" i="1"/>
  <c r="J696" i="1" s="1"/>
  <c r="F689" i="1"/>
  <c r="J689" i="1" s="1"/>
  <c r="F673" i="1"/>
  <c r="F656" i="1"/>
  <c r="F640" i="1"/>
  <c r="F631" i="1"/>
  <c r="F616" i="1"/>
  <c r="F592" i="1"/>
  <c r="H592" i="1" s="1"/>
  <c r="F584" i="1"/>
  <c r="H584" i="1" s="1"/>
  <c r="F560" i="1"/>
  <c r="J560" i="1" s="1"/>
  <c r="F521" i="1"/>
  <c r="F481" i="1"/>
  <c r="H481" i="1" s="1"/>
  <c r="F464" i="1"/>
  <c r="F456" i="1"/>
  <c r="F449" i="1"/>
  <c r="F440" i="1"/>
  <c r="J440" i="1" s="1"/>
  <c r="F432" i="1"/>
  <c r="H432" i="1" s="1"/>
  <c r="F424" i="1"/>
  <c r="H424" i="1" s="1"/>
  <c r="F416" i="1"/>
  <c r="F408" i="1"/>
  <c r="J408" i="1" s="1"/>
  <c r="L408" i="1" s="1"/>
  <c r="J389" i="1"/>
  <c r="F32" i="1"/>
  <c r="F94" i="1"/>
  <c r="F63" i="1"/>
  <c r="J63" i="1" s="1"/>
  <c r="F268" i="1"/>
  <c r="J268" i="1" s="1"/>
  <c r="F141" i="1"/>
  <c r="J141" i="1" s="1"/>
  <c r="F285" i="1"/>
  <c r="F205" i="1"/>
  <c r="J296" i="1"/>
  <c r="F116" i="1"/>
  <c r="F198" i="1"/>
  <c r="F201" i="1"/>
  <c r="H201" i="1" s="1"/>
  <c r="F292" i="1"/>
  <c r="H292" i="1" s="1"/>
  <c r="F385" i="1"/>
  <c r="H385" i="1" s="1"/>
  <c r="F291" i="1"/>
  <c r="F290" i="1"/>
  <c r="J290" i="1" s="1"/>
  <c r="F997" i="1"/>
  <c r="F676" i="1"/>
  <c r="F131" i="1"/>
  <c r="F177" i="1"/>
  <c r="H177" i="1" s="1"/>
  <c r="F101" i="1"/>
  <c r="J101" i="1" s="1"/>
  <c r="F367" i="1"/>
  <c r="J367" i="1" s="1"/>
  <c r="F211" i="1"/>
  <c r="F97" i="1"/>
  <c r="F49" i="1"/>
  <c r="F61" i="1"/>
  <c r="F228" i="1"/>
  <c r="F373" i="1"/>
  <c r="H373" i="1" s="1"/>
  <c r="J903" i="1"/>
  <c r="L903" i="1" s="1"/>
  <c r="F994" i="1"/>
  <c r="H994" i="1" s="1"/>
  <c r="F986" i="1"/>
  <c r="F978" i="1"/>
  <c r="H978" i="1" s="1"/>
  <c r="F970" i="1"/>
  <c r="F962" i="1"/>
  <c r="F954" i="1"/>
  <c r="F946" i="1"/>
  <c r="F938" i="1"/>
  <c r="H938" i="1" s="1"/>
  <c r="F930" i="1"/>
  <c r="H930" i="1" s="1"/>
  <c r="F922" i="1"/>
  <c r="F914" i="1"/>
  <c r="H914" i="1" s="1"/>
  <c r="F906" i="1"/>
  <c r="F890" i="1"/>
  <c r="F882" i="1"/>
  <c r="F866" i="1"/>
  <c r="H866" i="1" s="1"/>
  <c r="F850" i="1"/>
  <c r="H850" i="1" s="1"/>
  <c r="F842" i="1"/>
  <c r="H842" i="1" s="1"/>
  <c r="F834" i="1"/>
  <c r="F826" i="1"/>
  <c r="H826" i="1" s="1"/>
  <c r="F810" i="1"/>
  <c r="F802" i="1"/>
  <c r="F794" i="1"/>
  <c r="F786" i="1"/>
  <c r="H786" i="1" s="1"/>
  <c r="F778" i="1"/>
  <c r="H778" i="1" s="1"/>
  <c r="F762" i="1"/>
  <c r="H762" i="1" s="1"/>
  <c r="F754" i="1"/>
  <c r="F746" i="1"/>
  <c r="H746" i="1" s="1"/>
  <c r="F730" i="1"/>
  <c r="F714" i="1"/>
  <c r="F706" i="1"/>
  <c r="F690" i="1"/>
  <c r="F682" i="1"/>
  <c r="H682" i="1" s="1"/>
  <c r="F674" i="1"/>
  <c r="H674" i="1" s="1"/>
  <c r="F650" i="1"/>
  <c r="F642" i="1"/>
  <c r="H642" i="1" s="1"/>
  <c r="F618" i="1"/>
  <c r="F610" i="1"/>
  <c r="F594" i="1"/>
  <c r="F586" i="1"/>
  <c r="J586" i="1" s="1"/>
  <c r="F578" i="1"/>
  <c r="H578" i="1" s="1"/>
  <c r="F570" i="1"/>
  <c r="H570" i="1" s="1"/>
  <c r="F562" i="1"/>
  <c r="F466" i="1"/>
  <c r="F458" i="1"/>
  <c r="F450" i="1"/>
  <c r="F442" i="1"/>
  <c r="J442" i="1" s="1"/>
  <c r="F434" i="1"/>
  <c r="H434" i="1" s="1"/>
  <c r="F426" i="1"/>
  <c r="H426" i="1" s="1"/>
  <c r="F418" i="1"/>
  <c r="H418" i="1" s="1"/>
  <c r="F410" i="1"/>
  <c r="F400" i="1"/>
  <c r="H400" i="1" s="1"/>
  <c r="F278" i="1"/>
  <c r="F240" i="1"/>
  <c r="F329" i="1"/>
  <c r="J349" i="1"/>
  <c r="L349" i="1" s="1"/>
  <c r="F126" i="1"/>
  <c r="H126" i="1" s="1"/>
  <c r="F326" i="1"/>
  <c r="H326" i="1" s="1"/>
  <c r="F219" i="1"/>
  <c r="F112" i="1"/>
  <c r="H112" i="1" s="1"/>
  <c r="F41" i="1"/>
  <c r="F383" i="1"/>
  <c r="F398" i="1"/>
  <c r="F217" i="1"/>
  <c r="J217" i="1" s="1"/>
  <c r="F210" i="1"/>
  <c r="H210" i="1" s="1"/>
  <c r="F330" i="1"/>
  <c r="H330" i="1" s="1"/>
  <c r="F17" i="1"/>
  <c r="J47" i="1"/>
  <c r="F830" i="1"/>
  <c r="F813" i="1"/>
  <c r="F766" i="1"/>
  <c r="F702" i="1"/>
  <c r="H702" i="1" s="1"/>
  <c r="F678" i="1"/>
  <c r="J678" i="1" s="1"/>
  <c r="K678" i="1" s="1"/>
  <c r="F638" i="1"/>
  <c r="H638" i="1" s="1"/>
  <c r="F622" i="1"/>
  <c r="J622" i="1" s="1"/>
  <c r="F598" i="1"/>
  <c r="H598" i="1" s="1"/>
  <c r="F590" i="1"/>
  <c r="J590" i="1" s="1"/>
  <c r="F566" i="1"/>
  <c r="F558" i="1"/>
  <c r="J558" i="1" s="1"/>
  <c r="F462" i="1"/>
  <c r="H462" i="1" s="1"/>
  <c r="F422" i="1"/>
  <c r="J422" i="1" s="1"/>
  <c r="F414" i="1"/>
  <c r="H414" i="1" s="1"/>
  <c r="J291" i="1"/>
  <c r="F115" i="1"/>
  <c r="F160" i="1"/>
  <c r="F728" i="1"/>
  <c r="F817" i="1"/>
  <c r="F43" i="1"/>
  <c r="H43" i="1" s="1"/>
  <c r="F348" i="1"/>
  <c r="J348" i="1" s="1"/>
  <c r="J112" i="1"/>
  <c r="K112" i="1" s="1"/>
  <c r="F337" i="1"/>
  <c r="F106" i="1"/>
  <c r="F262" i="1"/>
  <c r="H262" i="1" s="1"/>
  <c r="F387" i="1"/>
  <c r="F305" i="1"/>
  <c r="F403" i="1"/>
  <c r="H403" i="1" s="1"/>
  <c r="F926" i="1"/>
  <c r="H926" i="1" s="1"/>
  <c r="F918" i="1"/>
  <c r="H918" i="1" s="1"/>
  <c r="F910" i="1"/>
  <c r="F886" i="1"/>
  <c r="H886" i="1" s="1"/>
  <c r="F878" i="1"/>
  <c r="H878" i="1" s="1"/>
  <c r="F870" i="1"/>
  <c r="F862" i="1"/>
  <c r="F774" i="1"/>
  <c r="H774" i="1" s="1"/>
  <c r="F758" i="1"/>
  <c r="J758" i="1" s="1"/>
  <c r="F816" i="1"/>
  <c r="J816" i="1" s="1"/>
  <c r="F632" i="1"/>
  <c r="F33" i="1"/>
  <c r="H33" i="1" s="1"/>
  <c r="F933" i="1"/>
  <c r="H933" i="1" s="1"/>
  <c r="F917" i="1"/>
  <c r="F893" i="1"/>
  <c r="F829" i="1"/>
  <c r="J829" i="1" s="1"/>
  <c r="F765" i="1"/>
  <c r="H765" i="1" s="1"/>
  <c r="F733" i="1"/>
  <c r="H733" i="1" s="1"/>
  <c r="F717" i="1"/>
  <c r="F709" i="1"/>
  <c r="H709" i="1" s="1"/>
  <c r="F693" i="1"/>
  <c r="J693" i="1" s="1"/>
  <c r="F685" i="1"/>
  <c r="F677" i="1"/>
  <c r="F661" i="1"/>
  <c r="H661" i="1" s="1"/>
  <c r="F613" i="1"/>
  <c r="H613" i="1" s="1"/>
  <c r="F445" i="1"/>
  <c r="J445" i="1" s="1"/>
  <c r="F193" i="1"/>
  <c r="F257" i="1"/>
  <c r="H257" i="1" s="1"/>
  <c r="F433" i="1"/>
  <c r="H433" i="1" s="1"/>
  <c r="F322" i="1"/>
  <c r="F925" i="1"/>
  <c r="F909" i="1"/>
  <c r="H909" i="1" s="1"/>
  <c r="F845" i="1"/>
  <c r="H845" i="1" s="1"/>
  <c r="F837" i="1"/>
  <c r="J837" i="1" s="1"/>
  <c r="F821" i="1"/>
  <c r="F757" i="1"/>
  <c r="H757" i="1" s="1"/>
  <c r="F705" i="1"/>
  <c r="J705" i="1" s="1"/>
  <c r="F637" i="1"/>
  <c r="F320" i="1"/>
  <c r="F168" i="1"/>
  <c r="H168" i="1" s="1"/>
  <c r="J335" i="1"/>
  <c r="K335" i="1" s="1"/>
  <c r="F297" i="1"/>
  <c r="H297" i="1" s="1"/>
  <c r="F169" i="1"/>
  <c r="F10" i="1"/>
  <c r="H10" i="1" s="1"/>
  <c r="J41" i="1"/>
  <c r="L41" i="1" s="1"/>
  <c r="F51" i="1"/>
  <c r="H51" i="1" s="1"/>
  <c r="F34" i="1"/>
  <c r="F243" i="1"/>
  <c r="H243" i="1" s="1"/>
  <c r="F179" i="1"/>
  <c r="H179" i="1" s="1"/>
  <c r="F272" i="1"/>
  <c r="H272" i="1" s="1"/>
  <c r="F29" i="1"/>
  <c r="F35" i="1"/>
  <c r="F73" i="1"/>
  <c r="H73" i="1" s="1"/>
  <c r="F1000" i="1"/>
  <c r="H1000" i="1" s="1"/>
  <c r="F44" i="1"/>
  <c r="F993" i="1"/>
  <c r="J993" i="1" s="1"/>
  <c r="F985" i="1"/>
  <c r="J985" i="1" s="1"/>
  <c r="F977" i="1"/>
  <c r="J977" i="1" s="1"/>
  <c r="F969" i="1"/>
  <c r="F961" i="1"/>
  <c r="J961" i="1" s="1"/>
  <c r="F945" i="1"/>
  <c r="H945" i="1" s="1"/>
  <c r="F937" i="1"/>
  <c r="H937" i="1" s="1"/>
  <c r="F929" i="1"/>
  <c r="F921" i="1"/>
  <c r="J921" i="1" s="1"/>
  <c r="F913" i="1"/>
  <c r="H913" i="1" s="1"/>
  <c r="F905" i="1"/>
  <c r="H905" i="1" s="1"/>
  <c r="F897" i="1"/>
  <c r="F881" i="1"/>
  <c r="H881" i="1" s="1"/>
  <c r="F873" i="1"/>
  <c r="H873" i="1" s="1"/>
  <c r="F857" i="1"/>
  <c r="H857" i="1" s="1"/>
  <c r="F849" i="1"/>
  <c r="F825" i="1"/>
  <c r="F793" i="1"/>
  <c r="H793" i="1" s="1"/>
  <c r="F785" i="1"/>
  <c r="H785" i="1" s="1"/>
  <c r="F777" i="1"/>
  <c r="F769" i="1"/>
  <c r="J769" i="1" s="1"/>
  <c r="F761" i="1"/>
  <c r="J761" i="1" s="1"/>
  <c r="F721" i="1"/>
  <c r="H721" i="1" s="1"/>
  <c r="F713" i="1"/>
  <c r="F665" i="1"/>
  <c r="H665" i="1" s="1"/>
  <c r="F625" i="1"/>
  <c r="H625" i="1" s="1"/>
  <c r="F609" i="1"/>
  <c r="J609" i="1" s="1"/>
  <c r="F600" i="1"/>
  <c r="F553" i="1"/>
  <c r="F545" i="1"/>
  <c r="H545" i="1" s="1"/>
  <c r="F537" i="1"/>
  <c r="J537" i="1" s="1"/>
  <c r="F529" i="1"/>
  <c r="F513" i="1"/>
  <c r="H513" i="1" s="1"/>
  <c r="F505" i="1"/>
  <c r="H505" i="1" s="1"/>
  <c r="F497" i="1"/>
  <c r="H497" i="1" s="1"/>
  <c r="F489" i="1"/>
  <c r="F473" i="1"/>
  <c r="H473" i="1" s="1"/>
  <c r="F457" i="1"/>
  <c r="H457" i="1" s="1"/>
  <c r="F441" i="1"/>
  <c r="H441" i="1" s="1"/>
  <c r="F299" i="1"/>
  <c r="F261" i="1"/>
  <c r="J261" i="1" s="1"/>
  <c r="K261" i="1" s="1"/>
  <c r="F369" i="1"/>
  <c r="H369" i="1" s="1"/>
  <c r="F208" i="1"/>
  <c r="J208" i="1" s="1"/>
  <c r="F93" i="1"/>
  <c r="J340" i="1"/>
  <c r="L340" i="1" s="1"/>
  <c r="F199" i="1"/>
  <c r="J199" i="1" s="1"/>
  <c r="L199" i="1" s="1"/>
  <c r="F104" i="1"/>
  <c r="H104" i="1" s="1"/>
  <c r="F273" i="1"/>
  <c r="F153" i="1"/>
  <c r="H153" i="1" s="1"/>
  <c r="F21" i="1"/>
  <c r="H21" i="1" s="1"/>
  <c r="F70" i="1"/>
  <c r="J70" i="1" s="1"/>
  <c r="F239" i="1"/>
  <c r="F161" i="1"/>
  <c r="H161" i="1" s="1"/>
  <c r="F232" i="1"/>
  <c r="J232" i="1" s="1"/>
  <c r="F225" i="1"/>
  <c r="H225" i="1" s="1"/>
  <c r="F30" i="1"/>
  <c r="F313" i="1"/>
  <c r="J313" i="1" s="1"/>
  <c r="F325" i="1"/>
  <c r="H325" i="1" s="1"/>
  <c r="F1001" i="1"/>
  <c r="J1001" i="1" s="1"/>
  <c r="F864" i="1"/>
  <c r="J703" i="1"/>
  <c r="L703" i="1" s="1"/>
  <c r="F323" i="1"/>
  <c r="J323" i="1" s="1"/>
  <c r="F18" i="1"/>
  <c r="H18" i="1" s="1"/>
  <c r="F140" i="1"/>
  <c r="F372" i="1"/>
  <c r="J372" i="1" s="1"/>
  <c r="F800" i="1"/>
  <c r="H800" i="1" s="1"/>
  <c r="F127" i="1"/>
  <c r="H127" i="1" s="1"/>
  <c r="F405" i="1"/>
  <c r="F173" i="1"/>
  <c r="H173" i="1" s="1"/>
  <c r="F135" i="1"/>
  <c r="H135" i="1" s="1"/>
  <c r="F25" i="1"/>
  <c r="J25" i="1" s="1"/>
  <c r="F293" i="1"/>
  <c r="F118" i="1"/>
  <c r="H118" i="1" s="1"/>
  <c r="F347" i="1"/>
  <c r="H347" i="1" s="1"/>
  <c r="F183" i="1"/>
  <c r="H183" i="1" s="1"/>
  <c r="F231" i="1"/>
  <c r="F4" i="1"/>
  <c r="H4" i="1" s="1"/>
  <c r="F960" i="1"/>
  <c r="H960" i="1" s="1"/>
  <c r="F856" i="1"/>
  <c r="H856" i="1" s="1"/>
  <c r="F808" i="1"/>
  <c r="F680" i="1"/>
  <c r="H680" i="1" s="1"/>
  <c r="J655" i="1"/>
  <c r="L655" i="1" s="1"/>
  <c r="F811" i="1"/>
  <c r="J811" i="1" s="1"/>
  <c r="F311" i="1"/>
  <c r="F679" i="1"/>
  <c r="H679" i="1" s="1"/>
  <c r="F995" i="1"/>
  <c r="H995" i="1" s="1"/>
  <c r="F987" i="1"/>
  <c r="F979" i="1"/>
  <c r="J979" i="1" s="1"/>
  <c r="F971" i="1"/>
  <c r="H971" i="1" s="1"/>
  <c r="F963" i="1"/>
  <c r="H963" i="1" s="1"/>
  <c r="F955" i="1"/>
  <c r="F947" i="1"/>
  <c r="J947" i="1" s="1"/>
  <c r="F939" i="1"/>
  <c r="H939" i="1" s="1"/>
  <c r="F931" i="1"/>
  <c r="H931" i="1" s="1"/>
  <c r="F923" i="1"/>
  <c r="F915" i="1"/>
  <c r="H915" i="1" s="1"/>
  <c r="F907" i="1"/>
  <c r="H907" i="1" s="1"/>
  <c r="F899" i="1"/>
  <c r="J899" i="1" s="1"/>
  <c r="F891" i="1"/>
  <c r="F883" i="1"/>
  <c r="F875" i="1"/>
  <c r="H875" i="1" s="1"/>
  <c r="F867" i="1"/>
  <c r="H867" i="1" s="1"/>
  <c r="F859" i="1"/>
  <c r="F851" i="1"/>
  <c r="H851" i="1" s="1"/>
  <c r="F843" i="1"/>
  <c r="H843" i="1" s="1"/>
  <c r="F835" i="1"/>
  <c r="H835" i="1" s="1"/>
  <c r="F827" i="1"/>
  <c r="F819" i="1"/>
  <c r="J819" i="1" s="1"/>
  <c r="F803" i="1"/>
  <c r="H803" i="1" s="1"/>
  <c r="F795" i="1"/>
  <c r="H795" i="1" s="1"/>
  <c r="F787" i="1"/>
  <c r="F779" i="1"/>
  <c r="H779" i="1" s="1"/>
  <c r="F771" i="1"/>
  <c r="H771" i="1" s="1"/>
  <c r="F763" i="1"/>
  <c r="J763" i="1" s="1"/>
  <c r="F755" i="1"/>
  <c r="F747" i="1"/>
  <c r="H747" i="1" s="1"/>
  <c r="F739" i="1"/>
  <c r="H739" i="1" s="1"/>
  <c r="F731" i="1"/>
  <c r="H731" i="1" s="1"/>
  <c r="F723" i="1"/>
  <c r="F715" i="1"/>
  <c r="H715" i="1" s="1"/>
  <c r="F707" i="1"/>
  <c r="J707" i="1" s="1"/>
  <c r="F699" i="1"/>
  <c r="H699" i="1" s="1"/>
  <c r="F691" i="1"/>
  <c r="F683" i="1"/>
  <c r="H683" i="1" s="1"/>
  <c r="F675" i="1"/>
  <c r="H675" i="1" s="1"/>
  <c r="F667" i="1"/>
  <c r="H667" i="1" s="1"/>
  <c r="F659" i="1"/>
  <c r="F651" i="1"/>
  <c r="J651" i="1" s="1"/>
  <c r="F643" i="1"/>
  <c r="H643" i="1" s="1"/>
  <c r="F627" i="1"/>
  <c r="J627" i="1" s="1"/>
  <c r="F619" i="1"/>
  <c r="F611" i="1"/>
  <c r="J611" i="1" s="1"/>
  <c r="F602" i="1"/>
  <c r="J602" i="1" s="1"/>
  <c r="F595" i="1"/>
  <c r="H595" i="1" s="1"/>
  <c r="F587" i="1"/>
  <c r="F579" i="1"/>
  <c r="H579" i="1" s="1"/>
  <c r="F571" i="1"/>
  <c r="J571" i="1" s="1"/>
  <c r="F563" i="1"/>
  <c r="J563" i="1" s="1"/>
  <c r="F555" i="1"/>
  <c r="F547" i="1"/>
  <c r="H547" i="1" s="1"/>
  <c r="F539" i="1"/>
  <c r="H539" i="1" s="1"/>
  <c r="F531" i="1"/>
  <c r="H531" i="1" s="1"/>
  <c r="F523" i="1"/>
  <c r="F515" i="1"/>
  <c r="H515" i="1" s="1"/>
  <c r="F507" i="1"/>
  <c r="H507" i="1" s="1"/>
  <c r="F499" i="1"/>
  <c r="J499" i="1" s="1"/>
  <c r="F491" i="1"/>
  <c r="F483" i="1"/>
  <c r="J483" i="1" s="1"/>
  <c r="F475" i="1"/>
  <c r="H475" i="1" s="1"/>
  <c r="F467" i="1"/>
  <c r="H467" i="1" s="1"/>
  <c r="F459" i="1"/>
  <c r="F451" i="1"/>
  <c r="J451" i="1" s="1"/>
  <c r="F443" i="1"/>
  <c r="J443" i="1" s="1"/>
  <c r="F435" i="1"/>
  <c r="H435" i="1" s="1"/>
  <c r="F427" i="1"/>
  <c r="F420" i="1"/>
  <c r="H420" i="1" s="1"/>
  <c r="F411" i="1"/>
  <c r="J411" i="1" s="1"/>
  <c r="K411" i="1" s="1"/>
  <c r="J213" i="1"/>
  <c r="L213" i="1" s="1"/>
  <c r="F122" i="1"/>
  <c r="F80" i="1"/>
  <c r="H80" i="1" s="1"/>
  <c r="F358" i="1"/>
  <c r="J358" i="1" s="1"/>
  <c r="F253" i="1"/>
  <c r="H253" i="1" s="1"/>
  <c r="F69" i="1"/>
  <c r="F156" i="1"/>
  <c r="H156" i="1" s="1"/>
  <c r="F58" i="1"/>
  <c r="H58" i="1" s="1"/>
  <c r="F113" i="1"/>
  <c r="J113" i="1" s="1"/>
  <c r="K113" i="1" s="1"/>
  <c r="F185" i="1"/>
  <c r="J185" i="1" s="1"/>
  <c r="F266" i="1"/>
  <c r="H266" i="1" s="1"/>
  <c r="F107" i="1"/>
  <c r="J107" i="1" s="1"/>
  <c r="F146" i="1"/>
  <c r="H146" i="1" s="1"/>
  <c r="F134" i="1"/>
  <c r="F64" i="1"/>
  <c r="H64" i="1" s="1"/>
  <c r="F152" i="1"/>
  <c r="H152" i="1" s="1"/>
  <c r="F249" i="1"/>
  <c r="J249" i="1" s="1"/>
  <c r="F270" i="1"/>
  <c r="J270" i="1" s="1"/>
  <c r="F181" i="1"/>
  <c r="H181" i="1" s="1"/>
  <c r="F172" i="1"/>
  <c r="H172" i="1" s="1"/>
  <c r="F379" i="1"/>
  <c r="J379" i="1" s="1"/>
  <c r="F13" i="1"/>
  <c r="J13" i="1" s="1"/>
  <c r="L13" i="1" s="1"/>
  <c r="F176" i="1"/>
  <c r="F167" i="1"/>
  <c r="J167" i="1" s="1"/>
  <c r="L167" i="1" s="1"/>
  <c r="F11" i="1"/>
  <c r="H11" i="1" s="1"/>
  <c r="F274" i="1"/>
  <c r="J274" i="1" s="1"/>
  <c r="F360" i="1"/>
  <c r="H360" i="1" s="1"/>
  <c r="H883" i="1"/>
  <c r="J883" i="1"/>
  <c r="H827" i="1"/>
  <c r="J827" i="1"/>
  <c r="H555" i="1"/>
  <c r="J555" i="1"/>
  <c r="H97" i="1"/>
  <c r="J97" i="1"/>
  <c r="H270" i="1"/>
  <c r="H882" i="1"/>
  <c r="J882" i="1"/>
  <c r="H817" i="1"/>
  <c r="J817" i="1"/>
  <c r="H810" i="1"/>
  <c r="J810" i="1"/>
  <c r="H618" i="1"/>
  <c r="J618" i="1"/>
  <c r="H320" i="1"/>
  <c r="J320" i="1"/>
  <c r="H278" i="1"/>
  <c r="J278" i="1"/>
  <c r="H169" i="1"/>
  <c r="J169" i="1"/>
  <c r="H34" i="1"/>
  <c r="J34" i="1"/>
  <c r="H29" i="1"/>
  <c r="J29" i="1"/>
  <c r="H35" i="1"/>
  <c r="J35" i="1"/>
  <c r="H691" i="1"/>
  <c r="J691" i="1"/>
  <c r="J945" i="1"/>
  <c r="H897" i="1"/>
  <c r="J897" i="1"/>
  <c r="H849" i="1"/>
  <c r="J849" i="1"/>
  <c r="H600" i="1"/>
  <c r="J600" i="1"/>
  <c r="H529" i="1"/>
  <c r="J529" i="1"/>
  <c r="H489" i="1"/>
  <c r="J489" i="1"/>
  <c r="J473" i="1"/>
  <c r="H82" i="1"/>
  <c r="J82" i="1"/>
  <c r="H93" i="1"/>
  <c r="J93" i="1"/>
  <c r="H204" i="1"/>
  <c r="J204" i="1"/>
  <c r="H239" i="1"/>
  <c r="J239" i="1"/>
  <c r="H30" i="1"/>
  <c r="J30" i="1"/>
  <c r="H637" i="1"/>
  <c r="J637" i="1"/>
  <c r="H483" i="1"/>
  <c r="L274" i="1"/>
  <c r="K274" i="1"/>
  <c r="H563" i="1"/>
  <c r="K185" i="1"/>
  <c r="L185" i="1"/>
  <c r="H250" i="1"/>
  <c r="J250" i="1"/>
  <c r="H176" i="1"/>
  <c r="J176" i="1"/>
  <c r="H975" i="1"/>
  <c r="J975" i="1"/>
  <c r="H943" i="1"/>
  <c r="J943" i="1"/>
  <c r="H935" i="1"/>
  <c r="J935" i="1"/>
  <c r="H911" i="1"/>
  <c r="J911" i="1"/>
  <c r="H895" i="1"/>
  <c r="J895" i="1"/>
  <c r="H863" i="1"/>
  <c r="J863" i="1"/>
  <c r="H831" i="1"/>
  <c r="J831" i="1"/>
  <c r="H791" i="1"/>
  <c r="J791" i="1"/>
  <c r="H743" i="1"/>
  <c r="J743" i="1"/>
  <c r="H687" i="1"/>
  <c r="J687" i="1"/>
  <c r="H755" i="1"/>
  <c r="J755" i="1"/>
  <c r="H619" i="1"/>
  <c r="J619" i="1"/>
  <c r="H523" i="1"/>
  <c r="J523" i="1"/>
  <c r="H955" i="1"/>
  <c r="J955" i="1"/>
  <c r="H723" i="1"/>
  <c r="J723" i="1"/>
  <c r="H491" i="1"/>
  <c r="J491" i="1"/>
  <c r="H427" i="1"/>
  <c r="J427" i="1"/>
  <c r="H134" i="1"/>
  <c r="J134" i="1"/>
  <c r="H998" i="1"/>
  <c r="J998" i="1"/>
  <c r="J747" i="1"/>
  <c r="H61" i="1"/>
  <c r="J61" i="1"/>
  <c r="J683" i="1"/>
  <c r="H367" i="1"/>
  <c r="H301" i="1"/>
  <c r="J301" i="1"/>
  <c r="H402" i="1"/>
  <c r="J402" i="1"/>
  <c r="H136" i="1"/>
  <c r="J136" i="1"/>
  <c r="F108" i="1"/>
  <c r="L296" i="1"/>
  <c r="K296" i="1"/>
  <c r="H205" i="1"/>
  <c r="J205" i="1"/>
  <c r="K590" i="1"/>
  <c r="L590" i="1"/>
  <c r="H814" i="1"/>
  <c r="J814" i="1"/>
  <c r="H990" i="1"/>
  <c r="J990" i="1"/>
  <c r="H337" i="1"/>
  <c r="J337" i="1"/>
  <c r="H189" i="1"/>
  <c r="J189" i="1"/>
  <c r="H455" i="1"/>
  <c r="J455" i="1"/>
  <c r="H927" i="1"/>
  <c r="J927" i="1"/>
  <c r="F368" i="1"/>
  <c r="H728" i="1"/>
  <c r="J728" i="1"/>
  <c r="H745" i="1"/>
  <c r="J745" i="1"/>
  <c r="H88" i="1"/>
  <c r="J88" i="1"/>
  <c r="H456" i="1"/>
  <c r="J456" i="1"/>
  <c r="H736" i="1"/>
  <c r="J736" i="1"/>
  <c r="H962" i="1"/>
  <c r="J962" i="1"/>
  <c r="H890" i="1"/>
  <c r="J890" i="1"/>
  <c r="H706" i="1"/>
  <c r="J706" i="1"/>
  <c r="H450" i="1"/>
  <c r="J450" i="1"/>
  <c r="H329" i="1"/>
  <c r="J329" i="1"/>
  <c r="J10" i="1"/>
  <c r="F244" i="1"/>
  <c r="H94" i="1"/>
  <c r="J94" i="1"/>
  <c r="H26" i="1"/>
  <c r="J26" i="1"/>
  <c r="H328" i="1"/>
  <c r="J328" i="1"/>
  <c r="F401" i="1"/>
  <c r="J462" i="1"/>
  <c r="H32" i="1"/>
  <c r="J32" i="1"/>
  <c r="H215" i="1"/>
  <c r="J215" i="1"/>
  <c r="H495" i="1"/>
  <c r="J495" i="1"/>
  <c r="H527" i="1"/>
  <c r="J527" i="1"/>
  <c r="H559" i="1"/>
  <c r="J559" i="1"/>
  <c r="H727" i="1"/>
  <c r="J727" i="1"/>
  <c r="H967" i="1"/>
  <c r="J967" i="1"/>
  <c r="H921" i="1"/>
  <c r="H777" i="1"/>
  <c r="J777" i="1"/>
  <c r="J721" i="1"/>
  <c r="H341" i="1"/>
  <c r="J341" i="1"/>
  <c r="H150" i="1"/>
  <c r="J150" i="1"/>
  <c r="J387" i="1"/>
  <c r="H391" i="1"/>
  <c r="J391" i="1"/>
  <c r="F125" i="1"/>
  <c r="H216" i="1"/>
  <c r="J216" i="1"/>
  <c r="H314" i="1"/>
  <c r="J314" i="1"/>
  <c r="J377" i="1"/>
  <c r="F376" i="1"/>
  <c r="F22" i="1"/>
  <c r="H397" i="1"/>
  <c r="J397" i="1"/>
  <c r="F267" i="1"/>
  <c r="F419" i="1"/>
  <c r="H197" i="1"/>
  <c r="J197" i="1"/>
  <c r="F105" i="1"/>
  <c r="F241" i="1"/>
  <c r="H322" i="1"/>
  <c r="J322" i="1"/>
  <c r="H566" i="1"/>
  <c r="J566" i="1"/>
  <c r="J598" i="1"/>
  <c r="H830" i="1"/>
  <c r="J830" i="1"/>
  <c r="F214" i="1"/>
  <c r="F388" i="1"/>
  <c r="H259" i="1"/>
  <c r="J259" i="1"/>
  <c r="H121" i="1"/>
  <c r="J121" i="1"/>
  <c r="H647" i="1"/>
  <c r="J647" i="1"/>
  <c r="F855" i="1"/>
  <c r="H248" i="1"/>
  <c r="J248" i="1"/>
  <c r="F760" i="1"/>
  <c r="F944" i="1"/>
  <c r="J592" i="1"/>
  <c r="F752" i="1"/>
  <c r="F992" i="1"/>
  <c r="F984" i="1"/>
  <c r="F976" i="1"/>
  <c r="F968" i="1"/>
  <c r="F952" i="1"/>
  <c r="F936" i="1"/>
  <c r="F928" i="1"/>
  <c r="F920" i="1"/>
  <c r="F912" i="1"/>
  <c r="F896" i="1"/>
  <c r="F872" i="1"/>
  <c r="F848" i="1"/>
  <c r="F840" i="1"/>
  <c r="F832" i="1"/>
  <c r="J815" i="1"/>
  <c r="H807" i="1"/>
  <c r="F792" i="1"/>
  <c r="F784" i="1"/>
  <c r="F768" i="1"/>
  <c r="F744" i="1"/>
  <c r="F720" i="1"/>
  <c r="F712" i="1"/>
  <c r="F688" i="1"/>
  <c r="F672" i="1"/>
  <c r="F664" i="1"/>
  <c r="F648" i="1"/>
  <c r="F641" i="1"/>
  <c r="F624" i="1"/>
  <c r="F608" i="1"/>
  <c r="F601" i="1"/>
  <c r="F576" i="1"/>
  <c r="F568" i="1"/>
  <c r="F552" i="1"/>
  <c r="F544" i="1"/>
  <c r="F536" i="1"/>
  <c r="F528" i="1"/>
  <c r="F520" i="1"/>
  <c r="F512" i="1"/>
  <c r="F504" i="1"/>
  <c r="F496" i="1"/>
  <c r="F488" i="1"/>
  <c r="F480" i="1"/>
  <c r="F472" i="1"/>
  <c r="F448" i="1"/>
  <c r="F318" i="1"/>
  <c r="H72" i="1"/>
  <c r="J72" i="1"/>
  <c r="F361" i="1"/>
  <c r="J361" i="1" s="1"/>
  <c r="H246" i="1"/>
  <c r="J246" i="1"/>
  <c r="H285" i="1"/>
  <c r="J285" i="1"/>
  <c r="F229" i="1"/>
  <c r="J229" i="1" s="1"/>
  <c r="F263" i="1"/>
  <c r="F235" i="1"/>
  <c r="J292" i="1"/>
  <c r="F24" i="1"/>
  <c r="H180" i="1"/>
  <c r="J180" i="1"/>
  <c r="K148" i="1"/>
  <c r="L148" i="1"/>
  <c r="H166" i="1"/>
  <c r="J166" i="1"/>
  <c r="H219" i="1"/>
  <c r="J219" i="1"/>
  <c r="H676" i="1"/>
  <c r="J676" i="1"/>
  <c r="H950" i="1"/>
  <c r="J950" i="1"/>
  <c r="H371" i="1"/>
  <c r="J371" i="1"/>
  <c r="H813" i="1"/>
  <c r="J813" i="1"/>
  <c r="H870" i="1"/>
  <c r="J870" i="1"/>
  <c r="H303" i="1"/>
  <c r="J303" i="1"/>
  <c r="H309" i="1"/>
  <c r="J309" i="1"/>
  <c r="H406" i="1"/>
  <c r="J406" i="1"/>
  <c r="H454" i="1"/>
  <c r="J454" i="1"/>
  <c r="H19" i="1"/>
  <c r="J19" i="1"/>
  <c r="H86" i="1"/>
  <c r="J86" i="1"/>
  <c r="H487" i="1"/>
  <c r="J487" i="1"/>
  <c r="H519" i="1"/>
  <c r="J519" i="1"/>
  <c r="H551" i="1"/>
  <c r="J551" i="1"/>
  <c r="H631" i="1"/>
  <c r="J631" i="1"/>
  <c r="H799" i="1"/>
  <c r="J799" i="1"/>
  <c r="H839" i="1"/>
  <c r="J839" i="1"/>
  <c r="H959" i="1"/>
  <c r="J959" i="1"/>
  <c r="H632" i="1"/>
  <c r="J632" i="1"/>
  <c r="H145" i="1"/>
  <c r="J145" i="1"/>
  <c r="H124" i="1"/>
  <c r="J124" i="1"/>
  <c r="H116" i="1"/>
  <c r="J116" i="1"/>
  <c r="H236" i="1"/>
  <c r="J236" i="1"/>
  <c r="H864" i="1"/>
  <c r="J864" i="1"/>
  <c r="H819" i="1"/>
  <c r="H451" i="1"/>
  <c r="H122" i="1"/>
  <c r="J122" i="1"/>
  <c r="J978" i="1"/>
  <c r="H922" i="1"/>
  <c r="J922" i="1"/>
  <c r="H594" i="1"/>
  <c r="J594" i="1"/>
  <c r="H562" i="1"/>
  <c r="J562" i="1"/>
  <c r="L442" i="1"/>
  <c r="K442" i="1"/>
  <c r="J240" i="1"/>
  <c r="H383" i="1"/>
  <c r="J383" i="1"/>
  <c r="H416" i="1"/>
  <c r="J416" i="1"/>
  <c r="H640" i="1"/>
  <c r="J640" i="1"/>
  <c r="H449" i="1"/>
  <c r="J449" i="1"/>
  <c r="H192" i="1"/>
  <c r="J192" i="1"/>
  <c r="H880" i="1"/>
  <c r="J880" i="1"/>
  <c r="J481" i="1"/>
  <c r="H753" i="1"/>
  <c r="J753" i="1"/>
  <c r="H761" i="1"/>
  <c r="H713" i="1"/>
  <c r="J713" i="1"/>
  <c r="F36" i="1"/>
  <c r="H847" i="1"/>
  <c r="J847" i="1"/>
  <c r="J759" i="1"/>
  <c r="H735" i="1"/>
  <c r="J735" i="1"/>
  <c r="J639" i="1"/>
  <c r="J607" i="1"/>
  <c r="J599" i="1"/>
  <c r="J591" i="1"/>
  <c r="J583" i="1"/>
  <c r="J463" i="1"/>
  <c r="J439" i="1"/>
  <c r="J431" i="1"/>
  <c r="J423" i="1"/>
  <c r="J415" i="1"/>
  <c r="F407" i="1"/>
  <c r="J407" i="1" s="1"/>
  <c r="H207" i="1"/>
  <c r="J207" i="1"/>
  <c r="J310" i="1"/>
  <c r="H269" i="1"/>
  <c r="J269" i="1"/>
  <c r="H352" i="1"/>
  <c r="J352" i="1"/>
  <c r="J90" i="1"/>
  <c r="F350" i="1"/>
  <c r="F77" i="1"/>
  <c r="F182" i="1"/>
  <c r="H260" i="1"/>
  <c r="J260" i="1"/>
  <c r="F308" i="1"/>
  <c r="J308" i="1" s="1"/>
  <c r="F14" i="1"/>
  <c r="F226" i="1"/>
  <c r="H68" i="1"/>
  <c r="J68" i="1"/>
  <c r="H265" i="1"/>
  <c r="J265" i="1"/>
  <c r="F394" i="1"/>
  <c r="H659" i="1"/>
  <c r="J659" i="1"/>
  <c r="H602" i="1"/>
  <c r="H211" i="1"/>
  <c r="J211" i="1"/>
  <c r="H69" i="1"/>
  <c r="J69" i="1"/>
  <c r="H986" i="1"/>
  <c r="J986" i="1"/>
  <c r="H946" i="1"/>
  <c r="J946" i="1"/>
  <c r="H906" i="1"/>
  <c r="J906" i="1"/>
  <c r="H834" i="1"/>
  <c r="J834" i="1"/>
  <c r="H802" i="1"/>
  <c r="J802" i="1"/>
  <c r="H690" i="1"/>
  <c r="J690" i="1"/>
  <c r="H466" i="1"/>
  <c r="J466" i="1"/>
  <c r="F85" i="1"/>
  <c r="H398" i="1"/>
  <c r="J398" i="1"/>
  <c r="H969" i="1"/>
  <c r="J969" i="1"/>
  <c r="J881" i="1"/>
  <c r="H825" i="1"/>
  <c r="J825" i="1"/>
  <c r="H769" i="1"/>
  <c r="H537" i="1"/>
  <c r="H299" i="1"/>
  <c r="J299" i="1"/>
  <c r="F203" i="1"/>
  <c r="H390" i="1"/>
  <c r="J390" i="1"/>
  <c r="F218" i="1"/>
  <c r="H991" i="1"/>
  <c r="J991" i="1"/>
  <c r="H951" i="1"/>
  <c r="J951" i="1"/>
  <c r="J887" i="1"/>
  <c r="H775" i="1"/>
  <c r="J775" i="1"/>
  <c r="J751" i="1"/>
  <c r="H663" i="1"/>
  <c r="J663" i="1"/>
  <c r="H982" i="1"/>
  <c r="J982" i="1"/>
  <c r="H974" i="1"/>
  <c r="J974" i="1"/>
  <c r="H966" i="1"/>
  <c r="J966" i="1"/>
  <c r="H958" i="1"/>
  <c r="J958" i="1"/>
  <c r="H910" i="1"/>
  <c r="J910" i="1"/>
  <c r="H862" i="1"/>
  <c r="J862" i="1"/>
  <c r="F846" i="1"/>
  <c r="F838" i="1"/>
  <c r="F822" i="1"/>
  <c r="F806" i="1"/>
  <c r="F798" i="1"/>
  <c r="F790" i="1"/>
  <c r="F782" i="1"/>
  <c r="F750" i="1"/>
  <c r="F734" i="1"/>
  <c r="F726" i="1"/>
  <c r="F710" i="1"/>
  <c r="F694" i="1"/>
  <c r="F686" i="1"/>
  <c r="F662" i="1"/>
  <c r="F646" i="1"/>
  <c r="F630" i="1"/>
  <c r="F550" i="1"/>
  <c r="F542" i="1"/>
  <c r="F534" i="1"/>
  <c r="F526" i="1"/>
  <c r="F518" i="1"/>
  <c r="F510" i="1"/>
  <c r="F502" i="1"/>
  <c r="F494" i="1"/>
  <c r="F486" i="1"/>
  <c r="F478" i="1"/>
  <c r="F470" i="1"/>
  <c r="F446" i="1"/>
  <c r="F430" i="1"/>
  <c r="F338" i="1"/>
  <c r="F315" i="1"/>
  <c r="J315" i="1" s="1"/>
  <c r="F355" i="1"/>
  <c r="F186" i="1"/>
  <c r="J186" i="1" s="1"/>
  <c r="F165" i="1"/>
  <c r="J165" i="1" s="1"/>
  <c r="F157" i="1"/>
  <c r="H222" i="1"/>
  <c r="J222" i="1"/>
  <c r="H140" i="1"/>
  <c r="J140" i="1"/>
  <c r="H372" i="1"/>
  <c r="F31" i="1"/>
  <c r="J31" i="1" s="1"/>
  <c r="J289" i="1"/>
  <c r="F48" i="1"/>
  <c r="H947" i="1"/>
  <c r="H891" i="1"/>
  <c r="J891" i="1"/>
  <c r="H859" i="1"/>
  <c r="J859" i="1"/>
  <c r="H763" i="1"/>
  <c r="H587" i="1"/>
  <c r="J587" i="1"/>
  <c r="H459" i="1"/>
  <c r="J459" i="1"/>
  <c r="K213" i="1"/>
  <c r="H49" i="1"/>
  <c r="J49" i="1"/>
  <c r="H228" i="1"/>
  <c r="J228" i="1"/>
  <c r="H378" i="1"/>
  <c r="J378" i="1"/>
  <c r="H410" i="1"/>
  <c r="J410" i="1"/>
  <c r="H521" i="1"/>
  <c r="J521" i="1"/>
  <c r="F924" i="1"/>
  <c r="H705" i="1"/>
  <c r="H17" i="1"/>
  <c r="J17" i="1"/>
  <c r="L558" i="1"/>
  <c r="K558" i="1"/>
  <c r="K622" i="1"/>
  <c r="L622" i="1"/>
  <c r="H729" i="1"/>
  <c r="J729" i="1"/>
  <c r="L47" i="1"/>
  <c r="K47" i="1"/>
  <c r="H395" i="1"/>
  <c r="J395" i="1"/>
  <c r="H767" i="1"/>
  <c r="J767" i="1"/>
  <c r="H970" i="1"/>
  <c r="J970" i="1"/>
  <c r="J826" i="1"/>
  <c r="H794" i="1"/>
  <c r="J794" i="1"/>
  <c r="H754" i="1"/>
  <c r="J754" i="1"/>
  <c r="H714" i="1"/>
  <c r="J714" i="1"/>
  <c r="H650" i="1"/>
  <c r="J650" i="1"/>
  <c r="H610" i="1"/>
  <c r="J610" i="1"/>
  <c r="H458" i="1"/>
  <c r="J458" i="1"/>
  <c r="H252" i="1"/>
  <c r="J252" i="1"/>
  <c r="H953" i="1"/>
  <c r="J953" i="1"/>
  <c r="H961" i="1"/>
  <c r="H929" i="1"/>
  <c r="J929" i="1"/>
  <c r="F818" i="1"/>
  <c r="H553" i="1"/>
  <c r="J553" i="1"/>
  <c r="H27" i="1"/>
  <c r="J27" i="1"/>
  <c r="H273" i="1"/>
  <c r="J273" i="1"/>
  <c r="J161" i="1"/>
  <c r="H78" i="1"/>
  <c r="J78" i="1"/>
  <c r="H305" i="1"/>
  <c r="J305" i="1"/>
  <c r="F123" i="1"/>
  <c r="H160" i="1"/>
  <c r="J160" i="1"/>
  <c r="F460" i="1"/>
  <c r="H902" i="1"/>
  <c r="J902" i="1"/>
  <c r="K389" i="1"/>
  <c r="L389" i="1"/>
  <c r="H115" i="1"/>
  <c r="J115" i="1"/>
  <c r="F37" i="1"/>
  <c r="H766" i="1"/>
  <c r="J766" i="1"/>
  <c r="H894" i="1"/>
  <c r="J894" i="1"/>
  <c r="F399" i="1"/>
  <c r="J399" i="1" s="1"/>
  <c r="K291" i="1"/>
  <c r="L291" i="1"/>
  <c r="H286" i="1"/>
  <c r="J286" i="1"/>
  <c r="H471" i="1"/>
  <c r="J471" i="1"/>
  <c r="H503" i="1"/>
  <c r="J503" i="1"/>
  <c r="H535" i="1"/>
  <c r="J535" i="1"/>
  <c r="H567" i="1"/>
  <c r="J567" i="1"/>
  <c r="H615" i="1"/>
  <c r="J615" i="1"/>
  <c r="H783" i="1"/>
  <c r="J783" i="1"/>
  <c r="H823" i="1"/>
  <c r="J823" i="1"/>
  <c r="H656" i="1"/>
  <c r="J656" i="1"/>
  <c r="F357" i="1"/>
  <c r="J357" i="1" s="1"/>
  <c r="H904" i="1"/>
  <c r="J904" i="1"/>
  <c r="H983" i="1"/>
  <c r="J983" i="1"/>
  <c r="H919" i="1"/>
  <c r="J919" i="1"/>
  <c r="H879" i="1"/>
  <c r="J879" i="1"/>
  <c r="H808" i="1"/>
  <c r="J808" i="1"/>
  <c r="J719" i="1"/>
  <c r="H695" i="1"/>
  <c r="J695" i="1"/>
  <c r="L242" i="1"/>
  <c r="K242" i="1"/>
  <c r="H100" i="1"/>
  <c r="J100" i="1"/>
  <c r="H8" i="1"/>
  <c r="J8" i="1"/>
  <c r="H311" i="1"/>
  <c r="J311" i="1"/>
  <c r="F300" i="1"/>
  <c r="H198" i="1"/>
  <c r="J198" i="1"/>
  <c r="F708" i="1"/>
  <c r="H351" i="1"/>
  <c r="J351" i="1"/>
  <c r="H574" i="1"/>
  <c r="J574" i="1"/>
  <c r="H606" i="1"/>
  <c r="J606" i="1"/>
  <c r="H654" i="1"/>
  <c r="J654" i="1"/>
  <c r="H718" i="1"/>
  <c r="J718" i="1"/>
  <c r="H854" i="1"/>
  <c r="J854" i="1"/>
  <c r="F380" i="1"/>
  <c r="H290" i="1"/>
  <c r="F62" i="1"/>
  <c r="F776" i="1"/>
  <c r="H138" i="1"/>
  <c r="J138" i="1"/>
  <c r="H934" i="1"/>
  <c r="J934" i="1"/>
  <c r="H191" i="1"/>
  <c r="J191" i="1"/>
  <c r="J312" i="1"/>
  <c r="H67" i="1"/>
  <c r="J67" i="1"/>
  <c r="F175" i="1"/>
  <c r="H75" i="1"/>
  <c r="J75" i="1"/>
  <c r="H438" i="1"/>
  <c r="J438" i="1"/>
  <c r="J479" i="1"/>
  <c r="J511" i="1"/>
  <c r="J543" i="1"/>
  <c r="J575" i="1"/>
  <c r="J623" i="1"/>
  <c r="J464" i="1"/>
  <c r="J616" i="1"/>
  <c r="H23" i="1"/>
  <c r="J23" i="1"/>
  <c r="H405" i="1"/>
  <c r="J405" i="1"/>
  <c r="F343" i="1"/>
  <c r="F396" i="1"/>
  <c r="F339" i="1"/>
  <c r="F111" i="1"/>
  <c r="F288" i="1"/>
  <c r="H987" i="1"/>
  <c r="J987" i="1"/>
  <c r="H923" i="1"/>
  <c r="J923" i="1"/>
  <c r="H787" i="1"/>
  <c r="J787" i="1"/>
  <c r="H651" i="1"/>
  <c r="H954" i="1"/>
  <c r="J954" i="1"/>
  <c r="H730" i="1"/>
  <c r="J730" i="1"/>
  <c r="F12" i="1"/>
  <c r="H188" i="1"/>
  <c r="J188" i="1"/>
  <c r="J33" i="1"/>
  <c r="H55" i="1"/>
  <c r="J55" i="1"/>
  <c r="J342" i="1"/>
  <c r="H106" i="1"/>
  <c r="J106" i="1"/>
  <c r="H386" i="1"/>
  <c r="J386" i="1"/>
  <c r="H582" i="1"/>
  <c r="J582" i="1"/>
  <c r="H614" i="1"/>
  <c r="J614" i="1"/>
  <c r="H670" i="1"/>
  <c r="J670" i="1"/>
  <c r="H742" i="1"/>
  <c r="J742" i="1"/>
  <c r="H942" i="1"/>
  <c r="J942" i="1"/>
  <c r="H673" i="1"/>
  <c r="J673" i="1"/>
  <c r="F50" i="1"/>
  <c r="H317" i="1"/>
  <c r="J317" i="1"/>
  <c r="H83" i="1"/>
  <c r="J83" i="1"/>
  <c r="H359" i="1"/>
  <c r="J359" i="1"/>
  <c r="H447" i="1"/>
  <c r="J447" i="1"/>
  <c r="H671" i="1"/>
  <c r="J671" i="1"/>
  <c r="H711" i="1"/>
  <c r="J711" i="1"/>
  <c r="H871" i="1"/>
  <c r="J871" i="1"/>
  <c r="H999" i="1"/>
  <c r="J999" i="1"/>
  <c r="H44" i="1"/>
  <c r="J44" i="1"/>
  <c r="H39" i="1"/>
  <c r="J39" i="1"/>
  <c r="J704" i="1"/>
  <c r="H888" i="1"/>
  <c r="J888" i="1"/>
  <c r="H997" i="1"/>
  <c r="J997" i="1"/>
  <c r="F988" i="1"/>
  <c r="F980" i="1"/>
  <c r="F972" i="1"/>
  <c r="F964" i="1"/>
  <c r="F956" i="1"/>
  <c r="F948" i="1"/>
  <c r="F940" i="1"/>
  <c r="H925" i="1"/>
  <c r="J925" i="1"/>
  <c r="H917" i="1"/>
  <c r="J917" i="1"/>
  <c r="F900" i="1"/>
  <c r="H893" i="1"/>
  <c r="J893" i="1"/>
  <c r="F884" i="1"/>
  <c r="J884" i="1" s="1"/>
  <c r="F876" i="1"/>
  <c r="F868" i="1"/>
  <c r="F860" i="1"/>
  <c r="F852" i="1"/>
  <c r="F844" i="1"/>
  <c r="H821" i="1"/>
  <c r="J821" i="1"/>
  <c r="F812" i="1"/>
  <c r="F804" i="1"/>
  <c r="F796" i="1"/>
  <c r="F788" i="1"/>
  <c r="F780" i="1"/>
  <c r="F772" i="1"/>
  <c r="F748" i="1"/>
  <c r="F740" i="1"/>
  <c r="F724" i="1"/>
  <c r="H717" i="1"/>
  <c r="J717" i="1"/>
  <c r="J709" i="1"/>
  <c r="F700" i="1"/>
  <c r="H693" i="1"/>
  <c r="H685" i="1"/>
  <c r="J685" i="1"/>
  <c r="H677" i="1"/>
  <c r="J677" i="1"/>
  <c r="F668" i="1"/>
  <c r="J661" i="1"/>
  <c r="F652" i="1"/>
  <c r="F644" i="1"/>
  <c r="F635" i="1"/>
  <c r="F628" i="1"/>
  <c r="F620" i="1"/>
  <c r="F604" i="1"/>
  <c r="F596" i="1"/>
  <c r="F588" i="1"/>
  <c r="F580" i="1"/>
  <c r="F572" i="1"/>
  <c r="F564" i="1"/>
  <c r="F556" i="1"/>
  <c r="F548" i="1"/>
  <c r="F540" i="1"/>
  <c r="F532" i="1"/>
  <c r="F524" i="1"/>
  <c r="F516" i="1"/>
  <c r="J516" i="1" s="1"/>
  <c r="F508" i="1"/>
  <c r="F500" i="1"/>
  <c r="F492" i="1"/>
  <c r="F484" i="1"/>
  <c r="F476" i="1"/>
  <c r="F468" i="1"/>
  <c r="F452" i="1"/>
  <c r="F436" i="1"/>
  <c r="F428" i="1"/>
  <c r="F412" i="1"/>
  <c r="H99" i="1"/>
  <c r="J99" i="1"/>
  <c r="H293" i="1"/>
  <c r="J293" i="1"/>
  <c r="F162" i="1"/>
  <c r="F374" i="1"/>
  <c r="F154" i="1"/>
  <c r="F281" i="1"/>
  <c r="F59" i="1"/>
  <c r="F331" i="1"/>
  <c r="F98" i="1"/>
  <c r="F393" i="1"/>
  <c r="F74" i="1"/>
  <c r="H193" i="1"/>
  <c r="J193" i="1"/>
  <c r="H131" i="1"/>
  <c r="J131" i="1"/>
  <c r="F381" i="1"/>
  <c r="F6" i="1"/>
  <c r="F170" i="1"/>
  <c r="F251" i="1"/>
  <c r="F119" i="1"/>
  <c r="F345" i="1"/>
  <c r="F233" i="1"/>
  <c r="F103" i="1"/>
  <c r="F364" i="1"/>
  <c r="F142" i="1"/>
  <c r="F283" i="1"/>
  <c r="F224" i="1"/>
  <c r="H231" i="1"/>
  <c r="J231" i="1"/>
  <c r="F254" i="1"/>
  <c r="F15" i="1"/>
  <c r="J4" i="1"/>
  <c r="F65" i="1"/>
  <c r="F52" i="1"/>
  <c r="F334" i="1"/>
  <c r="F237" i="1"/>
  <c r="F362" i="1"/>
  <c r="F306" i="1"/>
  <c r="F324" i="1"/>
  <c r="F56" i="1"/>
  <c r="F128" i="1"/>
  <c r="F365" i="1"/>
  <c r="F255" i="1"/>
  <c r="F109" i="1"/>
  <c r="F275" i="1"/>
  <c r="F307" i="1"/>
  <c r="F820" i="1"/>
  <c r="F892" i="1"/>
  <c r="F533" i="1"/>
  <c r="F629" i="1"/>
  <c r="F636" i="1"/>
  <c r="H213" i="1"/>
  <c r="F276" i="1"/>
  <c r="F129" i="1"/>
  <c r="F79" i="1"/>
  <c r="H113" i="1"/>
  <c r="F102" i="1"/>
  <c r="F280" i="1"/>
  <c r="F133" i="1"/>
  <c r="F354" i="1"/>
  <c r="F84" i="1"/>
  <c r="F151" i="1"/>
  <c r="F171" i="1"/>
  <c r="F45" i="1"/>
  <c r="F302" i="1"/>
  <c r="F392" i="1"/>
  <c r="F164" i="1"/>
  <c r="F132" i="1"/>
  <c r="F612" i="1"/>
  <c r="F684" i="1"/>
  <c r="F716" i="1"/>
  <c r="F932" i="1"/>
  <c r="F429" i="1"/>
  <c r="F789" i="1"/>
  <c r="F346" i="1"/>
  <c r="F5" i="1"/>
  <c r="F898" i="1"/>
  <c r="F874" i="1"/>
  <c r="F858" i="1"/>
  <c r="F770" i="1"/>
  <c r="F738" i="1"/>
  <c r="F722" i="1"/>
  <c r="F698" i="1"/>
  <c r="F666" i="1"/>
  <c r="F658" i="1"/>
  <c r="F634" i="1"/>
  <c r="F626" i="1"/>
  <c r="F603" i="1"/>
  <c r="F554" i="1"/>
  <c r="F546" i="1"/>
  <c r="F538" i="1"/>
  <c r="F530" i="1"/>
  <c r="F522" i="1"/>
  <c r="F514" i="1"/>
  <c r="F506" i="1"/>
  <c r="F498" i="1"/>
  <c r="F490" i="1"/>
  <c r="F482" i="1"/>
  <c r="F474" i="1"/>
  <c r="H442" i="1"/>
  <c r="F409" i="1"/>
  <c r="F277" i="1"/>
  <c r="H240" i="1"/>
  <c r="F353" i="1"/>
  <c r="F287" i="1"/>
  <c r="F38" i="1"/>
  <c r="F370" i="1"/>
  <c r="F295" i="1"/>
  <c r="F76" i="1"/>
  <c r="F209" i="1"/>
  <c r="F271" i="1"/>
  <c r="F202" i="1"/>
  <c r="F477" i="1"/>
  <c r="F889" i="1"/>
  <c r="F841" i="1"/>
  <c r="F833" i="1"/>
  <c r="F809" i="1"/>
  <c r="F801" i="1"/>
  <c r="F737" i="1"/>
  <c r="F697" i="1"/>
  <c r="F681" i="1"/>
  <c r="F657" i="1"/>
  <c r="F649" i="1"/>
  <c r="F633" i="1"/>
  <c r="F617" i="1"/>
  <c r="F593" i="1"/>
  <c r="F585" i="1"/>
  <c r="F577" i="1"/>
  <c r="F569" i="1"/>
  <c r="F561" i="1"/>
  <c r="F465" i="1"/>
  <c r="F425" i="1"/>
  <c r="F417" i="1"/>
  <c r="F366" i="1"/>
  <c r="F81" i="1"/>
  <c r="H387" i="1"/>
  <c r="F194" i="1"/>
  <c r="H340" i="1"/>
  <c r="F223" i="1"/>
  <c r="F344" i="1"/>
  <c r="F96" i="1"/>
  <c r="F195" i="1"/>
  <c r="F382" i="1"/>
  <c r="F174" i="1"/>
  <c r="H377" i="1"/>
  <c r="F294" i="1"/>
  <c r="F541" i="1"/>
  <c r="F861" i="1"/>
  <c r="H815" i="1"/>
  <c r="F16" i="1"/>
  <c r="F282" i="1"/>
  <c r="F184" i="1"/>
  <c r="F319" i="1"/>
  <c r="F159" i="1"/>
  <c r="F304" i="1"/>
  <c r="F53" i="1"/>
  <c r="F91" i="1"/>
  <c r="F28" i="1"/>
  <c r="F356" i="1"/>
  <c r="F384" i="1"/>
  <c r="F139" i="1"/>
  <c r="F404" i="1"/>
  <c r="F46" i="1"/>
  <c r="F71" i="1"/>
  <c r="F245" i="1"/>
  <c r="F3" i="1"/>
  <c r="F501" i="1"/>
  <c r="F741" i="1"/>
  <c r="F60" i="1"/>
  <c r="H759" i="1"/>
  <c r="H751" i="1"/>
  <c r="H719" i="1"/>
  <c r="H703" i="1"/>
  <c r="H655" i="1"/>
  <c r="H639" i="1"/>
  <c r="H607" i="1"/>
  <c r="H599" i="1"/>
  <c r="H591" i="1"/>
  <c r="H583" i="1"/>
  <c r="H463" i="1"/>
  <c r="H439" i="1"/>
  <c r="H431" i="1"/>
  <c r="H423" i="1"/>
  <c r="H415" i="1"/>
  <c r="H310" i="1"/>
  <c r="H90" i="1"/>
  <c r="F321" i="1"/>
  <c r="F279" i="1"/>
  <c r="F190" i="1"/>
  <c r="F114" i="1"/>
  <c r="F258" i="1"/>
  <c r="F220" i="1"/>
  <c r="F117" i="1"/>
  <c r="F92" i="1"/>
  <c r="F9" i="1"/>
  <c r="F7" i="1"/>
  <c r="F42" i="1"/>
  <c r="F196" i="1"/>
  <c r="F298" i="1"/>
  <c r="F756" i="1"/>
  <c r="F828" i="1"/>
  <c r="F509" i="1"/>
  <c r="F901" i="1"/>
  <c r="F234" i="1"/>
  <c r="F230" i="1"/>
  <c r="F375" i="1"/>
  <c r="F660" i="1"/>
  <c r="F836" i="1"/>
  <c r="F549" i="1"/>
  <c r="F725" i="1"/>
  <c r="H887" i="1"/>
  <c r="H323" i="1"/>
  <c r="F155" i="1"/>
  <c r="F238" i="1"/>
  <c r="F110" i="1"/>
  <c r="F221" i="1"/>
  <c r="F144" i="1"/>
  <c r="F206" i="1"/>
  <c r="F147" i="1"/>
  <c r="H31" i="1"/>
  <c r="F120" i="1"/>
  <c r="H289" i="1"/>
  <c r="F284" i="1"/>
  <c r="F332" i="1"/>
  <c r="F178" i="1"/>
  <c r="F444" i="1"/>
  <c r="F692" i="1"/>
  <c r="F908" i="1"/>
  <c r="F363" i="1"/>
  <c r="F163" i="1"/>
  <c r="F437" i="1"/>
  <c r="F797" i="1"/>
  <c r="F989" i="1"/>
  <c r="F333" i="1"/>
  <c r="F732" i="1"/>
  <c r="F764" i="1"/>
  <c r="F485" i="1"/>
  <c r="F517" i="1"/>
  <c r="H903" i="1"/>
  <c r="F57" i="1"/>
  <c r="F916" i="1"/>
  <c r="F805" i="1"/>
  <c r="F949" i="1"/>
  <c r="H242" i="1"/>
  <c r="H349" i="1"/>
  <c r="H296" i="1"/>
  <c r="H148" i="1"/>
  <c r="H342" i="1"/>
  <c r="F143" i="1"/>
  <c r="H389" i="1"/>
  <c r="H312" i="1"/>
  <c r="F413" i="1"/>
  <c r="F493" i="1"/>
  <c r="F525" i="1"/>
  <c r="F885" i="1"/>
  <c r="H558" i="1"/>
  <c r="H590" i="1"/>
  <c r="H622" i="1"/>
  <c r="H13" i="1"/>
  <c r="H47" i="1"/>
  <c r="H291" i="1"/>
  <c r="H41" i="1"/>
  <c r="H479" i="1"/>
  <c r="H511" i="1"/>
  <c r="H543" i="1"/>
  <c r="H575" i="1"/>
  <c r="H623" i="1"/>
  <c r="H464" i="1"/>
  <c r="H616" i="1"/>
  <c r="H408" i="1"/>
  <c r="H274" i="1"/>
  <c r="H185" i="1"/>
  <c r="H335" i="1"/>
  <c r="F981" i="1"/>
  <c r="F973" i="1"/>
  <c r="F965" i="1"/>
  <c r="F957" i="1"/>
  <c r="F941" i="1"/>
  <c r="F877" i="1"/>
  <c r="F869" i="1"/>
  <c r="F853" i="1"/>
  <c r="F781" i="1"/>
  <c r="F773" i="1"/>
  <c r="F749" i="1"/>
  <c r="F701" i="1"/>
  <c r="F669" i="1"/>
  <c r="F653" i="1"/>
  <c r="F645" i="1"/>
  <c r="F621" i="1"/>
  <c r="F605" i="1"/>
  <c r="F597" i="1"/>
  <c r="F589" i="1"/>
  <c r="F581" i="1"/>
  <c r="F573" i="1"/>
  <c r="F565" i="1"/>
  <c r="F557" i="1"/>
  <c r="F469" i="1"/>
  <c r="F461" i="1"/>
  <c r="F453" i="1"/>
  <c r="F421" i="1"/>
  <c r="F247" i="1"/>
  <c r="F200" i="1"/>
  <c r="F66" i="1"/>
  <c r="F187" i="1"/>
  <c r="F336" i="1"/>
  <c r="F158" i="1"/>
  <c r="F256" i="1"/>
  <c r="F95" i="1"/>
  <c r="F327" i="1"/>
  <c r="F87" i="1"/>
  <c r="F40" i="1"/>
  <c r="F227" i="1"/>
  <c r="F130" i="1"/>
  <c r="F212" i="1"/>
  <c r="F264" i="1"/>
  <c r="F89" i="1"/>
  <c r="F316" i="1"/>
  <c r="F137" i="1"/>
  <c r="F54" i="1"/>
  <c r="F996" i="1"/>
  <c r="J625" i="1" l="1"/>
  <c r="H149" i="1"/>
  <c r="H445" i="1"/>
  <c r="H440" i="1"/>
  <c r="H63" i="1"/>
  <c r="H993" i="1"/>
  <c r="K349" i="1"/>
  <c r="H611" i="1"/>
  <c r="H586" i="1"/>
  <c r="J420" i="1"/>
  <c r="H217" i="1"/>
  <c r="J177" i="1"/>
  <c r="J866" i="1"/>
  <c r="J20" i="1"/>
  <c r="J682" i="1"/>
  <c r="J938" i="1"/>
  <c r="K938" i="1" s="1"/>
  <c r="J43" i="1"/>
  <c r="J201" i="1"/>
  <c r="H268" i="1"/>
  <c r="J579" i="1"/>
  <c r="J153" i="1"/>
  <c r="J434" i="1"/>
  <c r="J373" i="1"/>
  <c r="H689" i="1"/>
  <c r="H627" i="1"/>
  <c r="H70" i="1"/>
  <c r="H361" i="1"/>
  <c r="H696" i="1"/>
  <c r="J578" i="1"/>
  <c r="J918" i="1"/>
  <c r="H811" i="1"/>
  <c r="J126" i="1"/>
  <c r="K126" i="1" s="1"/>
  <c r="J786" i="1"/>
  <c r="H101" i="1"/>
  <c r="H865" i="1"/>
  <c r="H829" i="1"/>
  <c r="J733" i="1"/>
  <c r="H837" i="1"/>
  <c r="J994" i="1"/>
  <c r="H141" i="1"/>
  <c r="J497" i="1"/>
  <c r="K497" i="1" s="1"/>
  <c r="J435" i="1"/>
  <c r="L435" i="1" s="1"/>
  <c r="H609" i="1"/>
  <c r="J824" i="1"/>
  <c r="H816" i="1"/>
  <c r="H1001" i="1"/>
  <c r="J426" i="1"/>
  <c r="J674" i="1"/>
  <c r="L674" i="1" s="1"/>
  <c r="J850" i="1"/>
  <c r="K850" i="1" s="1"/>
  <c r="J507" i="1"/>
  <c r="H208" i="1"/>
  <c r="J210" i="1"/>
  <c r="H985" i="1"/>
  <c r="J266" i="1"/>
  <c r="L112" i="1"/>
  <c r="J835" i="1"/>
  <c r="K835" i="1" s="1"/>
  <c r="J914" i="1"/>
  <c r="K914" i="1" s="1"/>
  <c r="J432" i="1"/>
  <c r="K432" i="1" s="1"/>
  <c r="K340" i="1"/>
  <c r="J926" i="1"/>
  <c r="J326" i="1"/>
  <c r="K903" i="1"/>
  <c r="J905" i="1"/>
  <c r="J584" i="1"/>
  <c r="K584" i="1" s="1"/>
  <c r="H560" i="1"/>
  <c r="H977" i="1"/>
  <c r="J414" i="1"/>
  <c r="L414" i="1" s="1"/>
  <c r="J570" i="1"/>
  <c r="J746" i="1"/>
  <c r="J930" i="1"/>
  <c r="H499" i="1"/>
  <c r="H899" i="1"/>
  <c r="J785" i="1"/>
  <c r="L785" i="1" s="1"/>
  <c r="H379" i="1"/>
  <c r="J842" i="1"/>
  <c r="L842" i="1" s="1"/>
  <c r="J757" i="1"/>
  <c r="J173" i="1"/>
  <c r="J183" i="1"/>
  <c r="J127" i="1"/>
  <c r="K703" i="1"/>
  <c r="J297" i="1"/>
  <c r="L297" i="1" s="1"/>
  <c r="J699" i="1"/>
  <c r="L699" i="1" s="1"/>
  <c r="K408" i="1"/>
  <c r="J330" i="1"/>
  <c r="J963" i="1"/>
  <c r="J547" i="1"/>
  <c r="J680" i="1"/>
  <c r="J253" i="1"/>
  <c r="K253" i="1" s="1"/>
  <c r="J64" i="1"/>
  <c r="J257" i="1"/>
  <c r="L257" i="1" s="1"/>
  <c r="J424" i="1"/>
  <c r="K424" i="1" s="1"/>
  <c r="J418" i="1"/>
  <c r="J146" i="1"/>
  <c r="J886" i="1"/>
  <c r="H348" i="1"/>
  <c r="J762" i="1"/>
  <c r="K762" i="1" s="1"/>
  <c r="J385" i="1"/>
  <c r="K385" i="1" s="1"/>
  <c r="J638" i="1"/>
  <c r="L638" i="1" s="1"/>
  <c r="J400" i="1"/>
  <c r="L400" i="1" s="1"/>
  <c r="J642" i="1"/>
  <c r="L149" i="1"/>
  <c r="J272" i="1"/>
  <c r="J778" i="1"/>
  <c r="H399" i="1"/>
  <c r="H165" i="1"/>
  <c r="H186" i="1"/>
  <c r="H516" i="1"/>
  <c r="H407" i="1"/>
  <c r="L678" i="1"/>
  <c r="H358" i="1"/>
  <c r="J845" i="1"/>
  <c r="H884" i="1"/>
  <c r="H357" i="1"/>
  <c r="H315" i="1"/>
  <c r="J843" i="1"/>
  <c r="K843" i="1" s="1"/>
  <c r="H107" i="1"/>
  <c r="H707" i="1"/>
  <c r="H979" i="1"/>
  <c r="J369" i="1"/>
  <c r="H758" i="1"/>
  <c r="J960" i="1"/>
  <c r="H313" i="1"/>
  <c r="J907" i="1"/>
  <c r="K907" i="1" s="1"/>
  <c r="J800" i="1"/>
  <c r="L800" i="1" s="1"/>
  <c r="J347" i="1"/>
  <c r="K347" i="1" s="1"/>
  <c r="J613" i="1"/>
  <c r="J715" i="1"/>
  <c r="J403" i="1"/>
  <c r="K403" i="1" s="1"/>
  <c r="K655" i="1"/>
  <c r="H422" i="1"/>
  <c r="J771" i="1"/>
  <c r="K771" i="1" s="1"/>
  <c r="J971" i="1"/>
  <c r="L971" i="1" s="1"/>
  <c r="J779" i="1"/>
  <c r="K779" i="1" s="1"/>
  <c r="H571" i="1"/>
  <c r="J325" i="1"/>
  <c r="J665" i="1"/>
  <c r="L665" i="1" s="1"/>
  <c r="J513" i="1"/>
  <c r="K513" i="1" s="1"/>
  <c r="H443" i="1"/>
  <c r="H678" i="1"/>
  <c r="H261" i="1"/>
  <c r="J243" i="1"/>
  <c r="K243" i="1" s="1"/>
  <c r="J505" i="1"/>
  <c r="J168" i="1"/>
  <c r="J851" i="1"/>
  <c r="L851" i="1" s="1"/>
  <c r="J360" i="1"/>
  <c r="L360" i="1" s="1"/>
  <c r="L335" i="1"/>
  <c r="J118" i="1"/>
  <c r="K118" i="1" s="1"/>
  <c r="J909" i="1"/>
  <c r="L909" i="1" s="1"/>
  <c r="J774" i="1"/>
  <c r="L774" i="1" s="1"/>
  <c r="J21" i="1"/>
  <c r="L261" i="1"/>
  <c r="J643" i="1"/>
  <c r="K643" i="1" s="1"/>
  <c r="J913" i="1"/>
  <c r="K913" i="1" s="1"/>
  <c r="J915" i="1"/>
  <c r="L915" i="1" s="1"/>
  <c r="J702" i="1"/>
  <c r="K702" i="1" s="1"/>
  <c r="J793" i="1"/>
  <c r="K793" i="1" s="1"/>
  <c r="J765" i="1"/>
  <c r="K765" i="1" s="1"/>
  <c r="J181" i="1"/>
  <c r="J172" i="1"/>
  <c r="J80" i="1"/>
  <c r="K80" i="1" s="1"/>
  <c r="J179" i="1"/>
  <c r="K179" i="1" s="1"/>
  <c r="J515" i="1"/>
  <c r="L515" i="1" s="1"/>
  <c r="J873" i="1"/>
  <c r="L873" i="1" s="1"/>
  <c r="J679" i="1"/>
  <c r="L679" i="1" s="1"/>
  <c r="J939" i="1"/>
  <c r="L939" i="1" s="1"/>
  <c r="J878" i="1"/>
  <c r="H199" i="1"/>
  <c r="J933" i="1"/>
  <c r="L933" i="1" s="1"/>
  <c r="L411" i="1"/>
  <c r="J135" i="1"/>
  <c r="L135" i="1" s="1"/>
  <c r="J875" i="1"/>
  <c r="L875" i="1" s="1"/>
  <c r="J545" i="1"/>
  <c r="K545" i="1" s="1"/>
  <c r="J539" i="1"/>
  <c r="L539" i="1" s="1"/>
  <c r="J262" i="1"/>
  <c r="J675" i="1"/>
  <c r="K199" i="1"/>
  <c r="J457" i="1"/>
  <c r="L457" i="1" s="1"/>
  <c r="J152" i="1"/>
  <c r="K152" i="1" s="1"/>
  <c r="H167" i="1"/>
  <c r="J475" i="1"/>
  <c r="K475" i="1" s="1"/>
  <c r="J433" i="1"/>
  <c r="K433" i="1" s="1"/>
  <c r="J156" i="1"/>
  <c r="J58" i="1"/>
  <c r="J803" i="1"/>
  <c r="L803" i="1" s="1"/>
  <c r="J739" i="1"/>
  <c r="L739" i="1" s="1"/>
  <c r="J73" i="1"/>
  <c r="L73" i="1" s="1"/>
  <c r="K41" i="1"/>
  <c r="H229" i="1"/>
  <c r="H232" i="1"/>
  <c r="H411" i="1"/>
  <c r="H25" i="1"/>
  <c r="H249" i="1"/>
  <c r="L113" i="1"/>
  <c r="J104" i="1"/>
  <c r="K104" i="1" s="1"/>
  <c r="J937" i="1"/>
  <c r="L937" i="1" s="1"/>
  <c r="J731" i="1"/>
  <c r="L731" i="1" s="1"/>
  <c r="J11" i="1"/>
  <c r="K11" i="1" s="1"/>
  <c r="J857" i="1"/>
  <c r="K857" i="1" s="1"/>
  <c r="J667" i="1"/>
  <c r="J225" i="1"/>
  <c r="K225" i="1" s="1"/>
  <c r="J1000" i="1"/>
  <c r="L1000" i="1" s="1"/>
  <c r="J795" i="1"/>
  <c r="L795" i="1" s="1"/>
  <c r="J931" i="1"/>
  <c r="K931" i="1" s="1"/>
  <c r="J856" i="1"/>
  <c r="L856" i="1" s="1"/>
  <c r="J441" i="1"/>
  <c r="L441" i="1" s="1"/>
  <c r="J51" i="1"/>
  <c r="L51" i="1" s="1"/>
  <c r="J595" i="1"/>
  <c r="J18" i="1"/>
  <c r="K18" i="1" s="1"/>
  <c r="J867" i="1"/>
  <c r="L867" i="1" s="1"/>
  <c r="J995" i="1"/>
  <c r="K995" i="1" s="1"/>
  <c r="J531" i="1"/>
  <c r="L531" i="1" s="1"/>
  <c r="K167" i="1"/>
  <c r="K13" i="1"/>
  <c r="J467" i="1"/>
  <c r="K467" i="1" s="1"/>
  <c r="H212" i="1"/>
  <c r="J212" i="1"/>
  <c r="H279" i="1"/>
  <c r="J279" i="1"/>
  <c r="H737" i="1"/>
  <c r="J737" i="1"/>
  <c r="H636" i="1"/>
  <c r="J636" i="1"/>
  <c r="H532" i="1"/>
  <c r="J532" i="1"/>
  <c r="H876" i="1"/>
  <c r="J876" i="1"/>
  <c r="L953" i="1"/>
  <c r="K953" i="1"/>
  <c r="H542" i="1"/>
  <c r="J542" i="1"/>
  <c r="K974" i="1"/>
  <c r="L974" i="1"/>
  <c r="K415" i="1"/>
  <c r="L415" i="1"/>
  <c r="L880" i="1"/>
  <c r="K880" i="1"/>
  <c r="K640" i="1"/>
  <c r="L640" i="1"/>
  <c r="K562" i="1"/>
  <c r="L562" i="1"/>
  <c r="K560" i="1"/>
  <c r="L560" i="1"/>
  <c r="K371" i="1"/>
  <c r="L371" i="1"/>
  <c r="H601" i="1"/>
  <c r="J601" i="1"/>
  <c r="H928" i="1"/>
  <c r="J928" i="1"/>
  <c r="L1001" i="1"/>
  <c r="K1001" i="1"/>
  <c r="L387" i="1"/>
  <c r="K387" i="1"/>
  <c r="L977" i="1"/>
  <c r="K977" i="1"/>
  <c r="L462" i="1"/>
  <c r="K462" i="1"/>
  <c r="K642" i="1"/>
  <c r="L642" i="1"/>
  <c r="K962" i="1"/>
  <c r="L962" i="1"/>
  <c r="L627" i="1"/>
  <c r="K627" i="1"/>
  <c r="L134" i="1"/>
  <c r="K134" i="1"/>
  <c r="K499" i="1"/>
  <c r="L499" i="1"/>
  <c r="L791" i="1"/>
  <c r="K791" i="1"/>
  <c r="L943" i="1"/>
  <c r="K943" i="1"/>
  <c r="L250" i="1"/>
  <c r="K250" i="1"/>
  <c r="K531" i="1"/>
  <c r="L93" i="1"/>
  <c r="K93" i="1"/>
  <c r="L945" i="1"/>
  <c r="K945" i="1"/>
  <c r="L210" i="1"/>
  <c r="K210" i="1"/>
  <c r="L320" i="1"/>
  <c r="K320" i="1"/>
  <c r="H158" i="1"/>
  <c r="J158" i="1"/>
  <c r="H284" i="1"/>
  <c r="J284" i="1"/>
  <c r="H110" i="1"/>
  <c r="J110" i="1"/>
  <c r="H725" i="1"/>
  <c r="J725" i="1"/>
  <c r="H509" i="1"/>
  <c r="J509" i="1"/>
  <c r="H9" i="1"/>
  <c r="J9" i="1"/>
  <c r="H308" i="1"/>
  <c r="H3" i="1"/>
  <c r="J3" i="1"/>
  <c r="H28" i="1"/>
  <c r="J28" i="1"/>
  <c r="H184" i="1"/>
  <c r="J184" i="1"/>
  <c r="H593" i="1"/>
  <c r="J593" i="1"/>
  <c r="H801" i="1"/>
  <c r="J801" i="1"/>
  <c r="H209" i="1"/>
  <c r="J209" i="1"/>
  <c r="H353" i="1"/>
  <c r="J353" i="1"/>
  <c r="H498" i="1"/>
  <c r="J498" i="1"/>
  <c r="H603" i="1"/>
  <c r="J603" i="1"/>
  <c r="H770" i="1"/>
  <c r="J770" i="1"/>
  <c r="H932" i="1"/>
  <c r="J932" i="1"/>
  <c r="H45" i="1"/>
  <c r="J45" i="1"/>
  <c r="H102" i="1"/>
  <c r="J102" i="1"/>
  <c r="H629" i="1"/>
  <c r="J629" i="1"/>
  <c r="H365" i="1"/>
  <c r="J365" i="1"/>
  <c r="H52" i="1"/>
  <c r="J52" i="1"/>
  <c r="H224" i="1"/>
  <c r="J224" i="1"/>
  <c r="L177" i="1"/>
  <c r="K177" i="1"/>
  <c r="H6" i="1"/>
  <c r="J6" i="1"/>
  <c r="H98" i="1"/>
  <c r="J98" i="1"/>
  <c r="H162" i="1"/>
  <c r="J162" i="1"/>
  <c r="H476" i="1"/>
  <c r="J476" i="1"/>
  <c r="H540" i="1"/>
  <c r="J540" i="1"/>
  <c r="H604" i="1"/>
  <c r="J604" i="1"/>
  <c r="L661" i="1"/>
  <c r="K661" i="1"/>
  <c r="H780" i="1"/>
  <c r="J780" i="1"/>
  <c r="K884" i="1"/>
  <c r="L884" i="1"/>
  <c r="L925" i="1"/>
  <c r="K925" i="1"/>
  <c r="H972" i="1"/>
  <c r="J972" i="1"/>
  <c r="K670" i="1"/>
  <c r="L670" i="1"/>
  <c r="K106" i="1"/>
  <c r="L106" i="1"/>
  <c r="K866" i="1"/>
  <c r="L866" i="1"/>
  <c r="K107" i="1"/>
  <c r="L107" i="1"/>
  <c r="L651" i="1"/>
  <c r="K651" i="1"/>
  <c r="L923" i="1"/>
  <c r="K923" i="1"/>
  <c r="L173" i="1"/>
  <c r="K173" i="1"/>
  <c r="L616" i="1"/>
  <c r="K616" i="1"/>
  <c r="L312" i="1"/>
  <c r="K312" i="1"/>
  <c r="K606" i="1"/>
  <c r="L606" i="1"/>
  <c r="H708" i="1"/>
  <c r="J708" i="1"/>
  <c r="K100" i="1"/>
  <c r="L100" i="1"/>
  <c r="L719" i="1"/>
  <c r="K719" i="1"/>
  <c r="L823" i="1"/>
  <c r="K823" i="1"/>
  <c r="K535" i="1"/>
  <c r="L535" i="1"/>
  <c r="K305" i="1"/>
  <c r="L305" i="1"/>
  <c r="L21" i="1"/>
  <c r="K21" i="1"/>
  <c r="K521" i="1"/>
  <c r="L521" i="1"/>
  <c r="L228" i="1"/>
  <c r="K228" i="1"/>
  <c r="K323" i="1"/>
  <c r="L323" i="1"/>
  <c r="H486" i="1"/>
  <c r="J486" i="1"/>
  <c r="H550" i="1"/>
  <c r="J550" i="1"/>
  <c r="H734" i="1"/>
  <c r="J734" i="1"/>
  <c r="H846" i="1"/>
  <c r="J846" i="1"/>
  <c r="L887" i="1"/>
  <c r="K887" i="1"/>
  <c r="H203" i="1"/>
  <c r="J203" i="1"/>
  <c r="K537" i="1"/>
  <c r="L537" i="1"/>
  <c r="L398" i="1"/>
  <c r="K398" i="1"/>
  <c r="L69" i="1"/>
  <c r="K69" i="1"/>
  <c r="L659" i="1"/>
  <c r="K659" i="1"/>
  <c r="H394" i="1"/>
  <c r="J394" i="1"/>
  <c r="L260" i="1"/>
  <c r="K260" i="1"/>
  <c r="K423" i="1"/>
  <c r="L423" i="1"/>
  <c r="L639" i="1"/>
  <c r="K639" i="1"/>
  <c r="L229" i="1"/>
  <c r="K229" i="1"/>
  <c r="H318" i="1"/>
  <c r="J318" i="1"/>
  <c r="H520" i="1"/>
  <c r="J520" i="1"/>
  <c r="H608" i="1"/>
  <c r="J608" i="1"/>
  <c r="H720" i="1"/>
  <c r="J720" i="1"/>
  <c r="H832" i="1"/>
  <c r="J832" i="1"/>
  <c r="H936" i="1"/>
  <c r="J936" i="1"/>
  <c r="L121" i="1"/>
  <c r="K121" i="1"/>
  <c r="L830" i="1"/>
  <c r="K830" i="1"/>
  <c r="K566" i="1"/>
  <c r="L566" i="1"/>
  <c r="H419" i="1"/>
  <c r="J419" i="1"/>
  <c r="K150" i="1"/>
  <c r="L150" i="1"/>
  <c r="L201" i="1"/>
  <c r="K201" i="1"/>
  <c r="H244" i="1"/>
  <c r="J244" i="1"/>
  <c r="L189" i="1"/>
  <c r="K189" i="1"/>
  <c r="H973" i="1"/>
  <c r="J973" i="1"/>
  <c r="H221" i="1"/>
  <c r="J221" i="1"/>
  <c r="H356" i="1"/>
  <c r="J356" i="1"/>
  <c r="H429" i="1"/>
  <c r="J429" i="1"/>
  <c r="H170" i="1"/>
  <c r="J170" i="1"/>
  <c r="K693" i="1"/>
  <c r="L693" i="1"/>
  <c r="K44" i="1"/>
  <c r="L44" i="1"/>
  <c r="K873" i="1"/>
  <c r="K864" i="1"/>
  <c r="L864" i="1"/>
  <c r="H605" i="1"/>
  <c r="J605" i="1"/>
  <c r="H493" i="1"/>
  <c r="J493" i="1"/>
  <c r="H621" i="1"/>
  <c r="J621" i="1"/>
  <c r="H517" i="1"/>
  <c r="J517" i="1"/>
  <c r="H163" i="1"/>
  <c r="J163" i="1"/>
  <c r="H549" i="1"/>
  <c r="J549" i="1"/>
  <c r="H828" i="1"/>
  <c r="J828" i="1"/>
  <c r="H92" i="1"/>
  <c r="J92" i="1"/>
  <c r="H321" i="1"/>
  <c r="J321" i="1"/>
  <c r="H245" i="1"/>
  <c r="J245" i="1"/>
  <c r="H91" i="1"/>
  <c r="J91" i="1"/>
  <c r="H282" i="1"/>
  <c r="J282" i="1"/>
  <c r="H174" i="1"/>
  <c r="J174" i="1"/>
  <c r="H417" i="1"/>
  <c r="J417" i="1"/>
  <c r="H617" i="1"/>
  <c r="J617" i="1"/>
  <c r="H809" i="1"/>
  <c r="J809" i="1"/>
  <c r="H76" i="1"/>
  <c r="J76" i="1"/>
  <c r="H506" i="1"/>
  <c r="J506" i="1"/>
  <c r="H626" i="1"/>
  <c r="J626" i="1"/>
  <c r="H858" i="1"/>
  <c r="J858" i="1"/>
  <c r="H716" i="1"/>
  <c r="J716" i="1"/>
  <c r="H171" i="1"/>
  <c r="J171" i="1"/>
  <c r="H533" i="1"/>
  <c r="J533" i="1"/>
  <c r="H128" i="1"/>
  <c r="J128" i="1"/>
  <c r="H65" i="1"/>
  <c r="J65" i="1"/>
  <c r="H283" i="1"/>
  <c r="J283" i="1"/>
  <c r="H381" i="1"/>
  <c r="J381" i="1"/>
  <c r="H331" i="1"/>
  <c r="J331" i="1"/>
  <c r="L347" i="1"/>
  <c r="H412" i="1"/>
  <c r="J412" i="1"/>
  <c r="H484" i="1"/>
  <c r="J484" i="1"/>
  <c r="H548" i="1"/>
  <c r="J548" i="1"/>
  <c r="L613" i="1"/>
  <c r="K613" i="1"/>
  <c r="H700" i="1"/>
  <c r="J700" i="1"/>
  <c r="H740" i="1"/>
  <c r="J740" i="1"/>
  <c r="H788" i="1"/>
  <c r="J788" i="1"/>
  <c r="L837" i="1"/>
  <c r="K837" i="1"/>
  <c r="L893" i="1"/>
  <c r="K893" i="1"/>
  <c r="H980" i="1"/>
  <c r="J980" i="1"/>
  <c r="K888" i="1"/>
  <c r="L888" i="1"/>
  <c r="L999" i="1"/>
  <c r="K999" i="1"/>
  <c r="K447" i="1"/>
  <c r="L447" i="1"/>
  <c r="H50" i="1"/>
  <c r="J50" i="1"/>
  <c r="L33" i="1"/>
  <c r="K33" i="1"/>
  <c r="H339" i="1"/>
  <c r="J339" i="1"/>
  <c r="L464" i="1"/>
  <c r="K464" i="1"/>
  <c r="L75" i="1"/>
  <c r="K75" i="1"/>
  <c r="L191" i="1"/>
  <c r="K191" i="1"/>
  <c r="K138" i="1"/>
  <c r="L138" i="1"/>
  <c r="H380" i="1"/>
  <c r="J380" i="1"/>
  <c r="K198" i="1"/>
  <c r="L198" i="1"/>
  <c r="K808" i="1"/>
  <c r="L808" i="1"/>
  <c r="K904" i="1"/>
  <c r="L904" i="1"/>
  <c r="K766" i="1"/>
  <c r="L766" i="1"/>
  <c r="L929" i="1"/>
  <c r="K929" i="1"/>
  <c r="K578" i="1"/>
  <c r="L578" i="1"/>
  <c r="K714" i="1"/>
  <c r="L714" i="1"/>
  <c r="K395" i="1"/>
  <c r="L395" i="1"/>
  <c r="K222" i="1"/>
  <c r="L222" i="1"/>
  <c r="H355" i="1"/>
  <c r="J355" i="1"/>
  <c r="H494" i="1"/>
  <c r="J494" i="1"/>
  <c r="H630" i="1"/>
  <c r="J630" i="1"/>
  <c r="H750" i="1"/>
  <c r="J750" i="1"/>
  <c r="K862" i="1"/>
  <c r="L862" i="1"/>
  <c r="K926" i="1"/>
  <c r="L926" i="1"/>
  <c r="K982" i="1"/>
  <c r="L982" i="1"/>
  <c r="L951" i="1"/>
  <c r="K951" i="1"/>
  <c r="L153" i="1"/>
  <c r="K153" i="1"/>
  <c r="K168" i="1"/>
  <c r="L168" i="1"/>
  <c r="K946" i="1"/>
  <c r="L946" i="1"/>
  <c r="K265" i="1"/>
  <c r="L265" i="1"/>
  <c r="K269" i="1"/>
  <c r="L269" i="1"/>
  <c r="K431" i="1"/>
  <c r="L431" i="1"/>
  <c r="L905" i="1"/>
  <c r="K905" i="1"/>
  <c r="K192" i="1"/>
  <c r="L192" i="1"/>
  <c r="K594" i="1"/>
  <c r="L594" i="1"/>
  <c r="K451" i="1"/>
  <c r="L451" i="1"/>
  <c r="L236" i="1"/>
  <c r="K236" i="1"/>
  <c r="K959" i="1"/>
  <c r="L959" i="1"/>
  <c r="K551" i="1"/>
  <c r="L551" i="1"/>
  <c r="L19" i="1"/>
  <c r="K19" i="1"/>
  <c r="K303" i="1"/>
  <c r="L303" i="1"/>
  <c r="K950" i="1"/>
  <c r="L950" i="1"/>
  <c r="L330" i="1"/>
  <c r="K330" i="1"/>
  <c r="K285" i="1"/>
  <c r="L285" i="1"/>
  <c r="H448" i="1"/>
  <c r="J448" i="1"/>
  <c r="H528" i="1"/>
  <c r="J528" i="1"/>
  <c r="H624" i="1"/>
  <c r="J624" i="1"/>
  <c r="H744" i="1"/>
  <c r="J744" i="1"/>
  <c r="H840" i="1"/>
  <c r="J840" i="1"/>
  <c r="H952" i="1"/>
  <c r="J952" i="1"/>
  <c r="H944" i="1"/>
  <c r="J944" i="1"/>
  <c r="H267" i="1"/>
  <c r="J267" i="1"/>
  <c r="H376" i="1"/>
  <c r="J376" i="1"/>
  <c r="L232" i="1"/>
  <c r="K232" i="1"/>
  <c r="K721" i="1"/>
  <c r="L721" i="1"/>
  <c r="L967" i="1"/>
  <c r="K967" i="1"/>
  <c r="K495" i="1"/>
  <c r="L495" i="1"/>
  <c r="K10" i="1"/>
  <c r="L10" i="1"/>
  <c r="L426" i="1"/>
  <c r="K426" i="1"/>
  <c r="K736" i="1"/>
  <c r="L736" i="1"/>
  <c r="K728" i="1"/>
  <c r="L728" i="1"/>
  <c r="L611" i="1"/>
  <c r="K611" i="1"/>
  <c r="K367" i="1"/>
  <c r="L367" i="1"/>
  <c r="K747" i="1"/>
  <c r="L747" i="1"/>
  <c r="K998" i="1"/>
  <c r="L998" i="1"/>
  <c r="K427" i="1"/>
  <c r="L427" i="1"/>
  <c r="L955" i="1"/>
  <c r="K955" i="1"/>
  <c r="K523" i="1"/>
  <c r="L523" i="1"/>
  <c r="K680" i="1"/>
  <c r="L680" i="1"/>
  <c r="L895" i="1"/>
  <c r="K895" i="1"/>
  <c r="K960" i="1"/>
  <c r="L960" i="1"/>
  <c r="K637" i="1"/>
  <c r="L637" i="1"/>
  <c r="K239" i="1"/>
  <c r="L239" i="1"/>
  <c r="K208" i="1"/>
  <c r="L208" i="1"/>
  <c r="K489" i="1"/>
  <c r="L489" i="1"/>
  <c r="K600" i="1"/>
  <c r="L600" i="1"/>
  <c r="K849" i="1"/>
  <c r="L849" i="1"/>
  <c r="K379" i="1"/>
  <c r="L379" i="1"/>
  <c r="L262" i="1"/>
  <c r="K262" i="1"/>
  <c r="L179" i="1"/>
  <c r="L169" i="1"/>
  <c r="K169" i="1"/>
  <c r="K586" i="1"/>
  <c r="L586" i="1"/>
  <c r="K817" i="1"/>
  <c r="L817" i="1"/>
  <c r="L270" i="1"/>
  <c r="K270" i="1"/>
  <c r="K555" i="1"/>
  <c r="L555" i="1"/>
  <c r="H501" i="1"/>
  <c r="J501" i="1"/>
  <c r="H287" i="1"/>
  <c r="J287" i="1"/>
  <c r="H334" i="1"/>
  <c r="J334" i="1"/>
  <c r="H596" i="1"/>
  <c r="J596" i="1"/>
  <c r="H964" i="1"/>
  <c r="J964" i="1"/>
  <c r="H924" i="1"/>
  <c r="J924" i="1"/>
  <c r="K918" i="1"/>
  <c r="L918" i="1"/>
  <c r="K906" i="1"/>
  <c r="L906" i="1"/>
  <c r="L352" i="1"/>
  <c r="K352" i="1"/>
  <c r="L607" i="1"/>
  <c r="K607" i="1"/>
  <c r="L761" i="1"/>
  <c r="K761" i="1"/>
  <c r="K122" i="1"/>
  <c r="L122" i="1"/>
  <c r="L631" i="1"/>
  <c r="K631" i="1"/>
  <c r="L166" i="1"/>
  <c r="K166" i="1"/>
  <c r="H263" i="1"/>
  <c r="J263" i="1"/>
  <c r="H512" i="1"/>
  <c r="J512" i="1"/>
  <c r="H712" i="1"/>
  <c r="J712" i="1"/>
  <c r="L815" i="1"/>
  <c r="K815" i="1"/>
  <c r="L592" i="1"/>
  <c r="K592" i="1"/>
  <c r="H214" i="1"/>
  <c r="J214" i="1"/>
  <c r="L216" i="1"/>
  <c r="K216" i="1"/>
  <c r="K527" i="1"/>
  <c r="L527" i="1"/>
  <c r="K786" i="1"/>
  <c r="L786" i="1"/>
  <c r="L745" i="1"/>
  <c r="K745" i="1"/>
  <c r="K301" i="1"/>
  <c r="L301" i="1"/>
  <c r="L723" i="1"/>
  <c r="K723" i="1"/>
  <c r="L899" i="1"/>
  <c r="K899" i="1"/>
  <c r="L863" i="1"/>
  <c r="K863" i="1"/>
  <c r="K739" i="1"/>
  <c r="K30" i="1"/>
  <c r="L30" i="1"/>
  <c r="K473" i="1"/>
  <c r="L473" i="1"/>
  <c r="L793" i="1"/>
  <c r="K443" i="1"/>
  <c r="L443" i="1"/>
  <c r="L35" i="1"/>
  <c r="K35" i="1"/>
  <c r="L810" i="1"/>
  <c r="K810" i="1"/>
  <c r="H461" i="1"/>
  <c r="J461" i="1"/>
  <c r="H227" i="1"/>
  <c r="J227" i="1"/>
  <c r="H645" i="1"/>
  <c r="J645" i="1"/>
  <c r="H836" i="1"/>
  <c r="J836" i="1"/>
  <c r="H16" i="1"/>
  <c r="J16" i="1"/>
  <c r="H425" i="1"/>
  <c r="J425" i="1"/>
  <c r="H633" i="1"/>
  <c r="J633" i="1"/>
  <c r="H833" i="1"/>
  <c r="J833" i="1"/>
  <c r="H277" i="1"/>
  <c r="J277" i="1"/>
  <c r="H634" i="1"/>
  <c r="J634" i="1"/>
  <c r="H874" i="1"/>
  <c r="J874" i="1"/>
  <c r="H684" i="1"/>
  <c r="J684" i="1"/>
  <c r="H79" i="1"/>
  <c r="J79" i="1"/>
  <c r="H892" i="1"/>
  <c r="J892" i="1"/>
  <c r="H56" i="1"/>
  <c r="J56" i="1"/>
  <c r="K4" i="1"/>
  <c r="L4" i="1"/>
  <c r="H142" i="1"/>
  <c r="J142" i="1"/>
  <c r="H345" i="1"/>
  <c r="J345" i="1"/>
  <c r="L131" i="1"/>
  <c r="K131" i="1"/>
  <c r="H59" i="1"/>
  <c r="J59" i="1"/>
  <c r="H428" i="1"/>
  <c r="J428" i="1"/>
  <c r="H492" i="1"/>
  <c r="J492" i="1"/>
  <c r="H556" i="1"/>
  <c r="J556" i="1"/>
  <c r="H668" i="1"/>
  <c r="J668" i="1"/>
  <c r="L709" i="1"/>
  <c r="K709" i="1"/>
  <c r="H748" i="1"/>
  <c r="J748" i="1"/>
  <c r="H796" i="1"/>
  <c r="J796" i="1"/>
  <c r="H988" i="1"/>
  <c r="J988" i="1"/>
  <c r="L673" i="1"/>
  <c r="K673" i="1"/>
  <c r="K614" i="1"/>
  <c r="L614" i="1"/>
  <c r="L342" i="1"/>
  <c r="K342" i="1"/>
  <c r="L715" i="1"/>
  <c r="K715" i="1"/>
  <c r="L987" i="1"/>
  <c r="K987" i="1"/>
  <c r="H396" i="1"/>
  <c r="J396" i="1"/>
  <c r="L623" i="1"/>
  <c r="K623" i="1"/>
  <c r="K854" i="1"/>
  <c r="L854" i="1"/>
  <c r="K574" i="1"/>
  <c r="L574" i="1"/>
  <c r="L783" i="1"/>
  <c r="K783" i="1"/>
  <c r="K503" i="1"/>
  <c r="L503" i="1"/>
  <c r="K399" i="1"/>
  <c r="L399" i="1"/>
  <c r="L902" i="1"/>
  <c r="K902" i="1"/>
  <c r="K78" i="1"/>
  <c r="L78" i="1"/>
  <c r="K273" i="1"/>
  <c r="L273" i="1"/>
  <c r="K410" i="1"/>
  <c r="L410" i="1"/>
  <c r="K146" i="1"/>
  <c r="L146" i="1"/>
  <c r="K459" i="1"/>
  <c r="L459" i="1"/>
  <c r="L675" i="1"/>
  <c r="K675" i="1"/>
  <c r="K859" i="1"/>
  <c r="L859" i="1"/>
  <c r="H48" i="1"/>
  <c r="J48" i="1"/>
  <c r="K315" i="1"/>
  <c r="L315" i="1"/>
  <c r="H502" i="1"/>
  <c r="J502" i="1"/>
  <c r="H646" i="1"/>
  <c r="J646" i="1"/>
  <c r="H782" i="1"/>
  <c r="J782" i="1"/>
  <c r="L769" i="1"/>
  <c r="K769" i="1"/>
  <c r="H85" i="1"/>
  <c r="J85" i="1"/>
  <c r="K211" i="1"/>
  <c r="L211" i="1"/>
  <c r="L779" i="1"/>
  <c r="H182" i="1"/>
  <c r="J182" i="1"/>
  <c r="K439" i="1"/>
  <c r="L439" i="1"/>
  <c r="H36" i="1"/>
  <c r="J36" i="1"/>
  <c r="H472" i="1"/>
  <c r="J472" i="1"/>
  <c r="H536" i="1"/>
  <c r="J536" i="1"/>
  <c r="H641" i="1"/>
  <c r="J641" i="1"/>
  <c r="H768" i="1"/>
  <c r="J768" i="1"/>
  <c r="H848" i="1"/>
  <c r="J848" i="1"/>
  <c r="H968" i="1"/>
  <c r="J968" i="1"/>
  <c r="H760" i="1"/>
  <c r="J760" i="1"/>
  <c r="L322" i="1"/>
  <c r="K322" i="1"/>
  <c r="K397" i="1"/>
  <c r="L397" i="1"/>
  <c r="K325" i="1"/>
  <c r="L325" i="1"/>
  <c r="H125" i="1"/>
  <c r="J125" i="1"/>
  <c r="K369" i="1"/>
  <c r="L369" i="1"/>
  <c r="K328" i="1"/>
  <c r="L328" i="1"/>
  <c r="K337" i="1"/>
  <c r="L337" i="1"/>
  <c r="H108" i="1"/>
  <c r="J108" i="1"/>
  <c r="H256" i="1"/>
  <c r="J256" i="1"/>
  <c r="H525" i="1"/>
  <c r="J525" i="1"/>
  <c r="H7" i="1"/>
  <c r="J7" i="1"/>
  <c r="H490" i="1"/>
  <c r="J490" i="1"/>
  <c r="H280" i="1"/>
  <c r="J280" i="1"/>
  <c r="H374" i="1"/>
  <c r="J374" i="1"/>
  <c r="H772" i="1"/>
  <c r="J772" i="1"/>
  <c r="L440" i="1"/>
  <c r="K440" i="1"/>
  <c r="L55" i="1"/>
  <c r="K55" i="1"/>
  <c r="K438" i="1"/>
  <c r="L438" i="1"/>
  <c r="L983" i="1"/>
  <c r="K983" i="1"/>
  <c r="L826" i="1"/>
  <c r="K826" i="1"/>
  <c r="H726" i="1"/>
  <c r="J726" i="1"/>
  <c r="K690" i="1"/>
  <c r="L690" i="1"/>
  <c r="L145" i="1"/>
  <c r="K145" i="1"/>
  <c r="H981" i="1"/>
  <c r="J981" i="1"/>
  <c r="H437" i="1"/>
  <c r="J437" i="1"/>
  <c r="H469" i="1"/>
  <c r="J469" i="1"/>
  <c r="H413" i="1"/>
  <c r="J413" i="1"/>
  <c r="H40" i="1"/>
  <c r="J40" i="1"/>
  <c r="H869" i="1"/>
  <c r="J869" i="1"/>
  <c r="H485" i="1"/>
  <c r="J485" i="1"/>
  <c r="H117" i="1"/>
  <c r="J117" i="1"/>
  <c r="H71" i="1"/>
  <c r="J71" i="1"/>
  <c r="H382" i="1"/>
  <c r="J382" i="1"/>
  <c r="H295" i="1"/>
  <c r="J295" i="1"/>
  <c r="H137" i="1"/>
  <c r="J137" i="1"/>
  <c r="H565" i="1"/>
  <c r="J565" i="1"/>
  <c r="H764" i="1"/>
  <c r="J764" i="1"/>
  <c r="H660" i="1"/>
  <c r="J660" i="1"/>
  <c r="H304" i="1"/>
  <c r="J304" i="1"/>
  <c r="H194" i="1"/>
  <c r="J194" i="1"/>
  <c r="H841" i="1"/>
  <c r="J841" i="1"/>
  <c r="H522" i="1"/>
  <c r="J522" i="1"/>
  <c r="H612" i="1"/>
  <c r="J612" i="1"/>
  <c r="H820" i="1"/>
  <c r="J820" i="1"/>
  <c r="H324" i="1"/>
  <c r="J324" i="1"/>
  <c r="H119" i="1"/>
  <c r="J119" i="1"/>
  <c r="H281" i="1"/>
  <c r="J281" i="1"/>
  <c r="H436" i="1"/>
  <c r="J436" i="1"/>
  <c r="H500" i="1"/>
  <c r="J500" i="1"/>
  <c r="H564" i="1"/>
  <c r="J564" i="1"/>
  <c r="H620" i="1"/>
  <c r="J620" i="1"/>
  <c r="L677" i="1"/>
  <c r="K677" i="1"/>
  <c r="L757" i="1"/>
  <c r="K757" i="1"/>
  <c r="H804" i="1"/>
  <c r="J804" i="1"/>
  <c r="H844" i="1"/>
  <c r="J844" i="1"/>
  <c r="H900" i="1"/>
  <c r="J900" i="1"/>
  <c r="L997" i="1"/>
  <c r="K997" i="1"/>
  <c r="K704" i="1"/>
  <c r="L704" i="1"/>
  <c r="L871" i="1"/>
  <c r="K871" i="1"/>
  <c r="K359" i="1"/>
  <c r="L359" i="1"/>
  <c r="K127" i="1"/>
  <c r="L127" i="1"/>
  <c r="K188" i="1"/>
  <c r="L188" i="1"/>
  <c r="H343" i="1"/>
  <c r="J343" i="1"/>
  <c r="L575" i="1"/>
  <c r="K575" i="1"/>
  <c r="H175" i="1"/>
  <c r="J175" i="1"/>
  <c r="K934" i="1"/>
  <c r="L934" i="1"/>
  <c r="H776" i="1"/>
  <c r="J776" i="1"/>
  <c r="H300" i="1"/>
  <c r="J300" i="1"/>
  <c r="L879" i="1"/>
  <c r="K879" i="1"/>
  <c r="K357" i="1"/>
  <c r="L357" i="1"/>
  <c r="K422" i="1"/>
  <c r="L422" i="1"/>
  <c r="L268" i="1"/>
  <c r="K268" i="1"/>
  <c r="K961" i="1"/>
  <c r="L961" i="1"/>
  <c r="L252" i="1"/>
  <c r="K252" i="1"/>
  <c r="K610" i="1"/>
  <c r="L610" i="1"/>
  <c r="K754" i="1"/>
  <c r="L754" i="1"/>
  <c r="L970" i="1"/>
  <c r="K970" i="1"/>
  <c r="L17" i="1"/>
  <c r="K17" i="1"/>
  <c r="K289" i="1"/>
  <c r="L289" i="1"/>
  <c r="H157" i="1"/>
  <c r="J157" i="1"/>
  <c r="H338" i="1"/>
  <c r="J338" i="1"/>
  <c r="H510" i="1"/>
  <c r="J510" i="1"/>
  <c r="H662" i="1"/>
  <c r="J662" i="1"/>
  <c r="H790" i="1"/>
  <c r="J790" i="1"/>
  <c r="K886" i="1"/>
  <c r="L886" i="1"/>
  <c r="K958" i="1"/>
  <c r="L958" i="1"/>
  <c r="K663" i="1"/>
  <c r="L663" i="1"/>
  <c r="L991" i="1"/>
  <c r="K991" i="1"/>
  <c r="L326" i="1"/>
  <c r="K326" i="1"/>
  <c r="L434" i="1"/>
  <c r="K434" i="1"/>
  <c r="K802" i="1"/>
  <c r="L802" i="1"/>
  <c r="K986" i="1"/>
  <c r="L986" i="1"/>
  <c r="K68" i="1"/>
  <c r="L68" i="1"/>
  <c r="H77" i="1"/>
  <c r="J77" i="1"/>
  <c r="L310" i="1"/>
  <c r="K310" i="1"/>
  <c r="K463" i="1"/>
  <c r="L463" i="1"/>
  <c r="L735" i="1"/>
  <c r="K735" i="1"/>
  <c r="L609" i="1"/>
  <c r="K609" i="1"/>
  <c r="L753" i="1"/>
  <c r="K753" i="1"/>
  <c r="K449" i="1"/>
  <c r="L449" i="1"/>
  <c r="L416" i="1"/>
  <c r="K416" i="1"/>
  <c r="K922" i="1"/>
  <c r="L922" i="1"/>
  <c r="K571" i="1"/>
  <c r="L571" i="1"/>
  <c r="L689" i="1"/>
  <c r="K689" i="1"/>
  <c r="K116" i="1"/>
  <c r="L116" i="1"/>
  <c r="K816" i="1"/>
  <c r="L816" i="1"/>
  <c r="L839" i="1"/>
  <c r="K839" i="1"/>
  <c r="K519" i="1"/>
  <c r="L519" i="1"/>
  <c r="L454" i="1"/>
  <c r="K454" i="1"/>
  <c r="K870" i="1"/>
  <c r="L870" i="1"/>
  <c r="K676" i="1"/>
  <c r="L676" i="1"/>
  <c r="K180" i="1"/>
  <c r="L180" i="1"/>
  <c r="H24" i="1"/>
  <c r="J24" i="1"/>
  <c r="L246" i="1"/>
  <c r="K246" i="1"/>
  <c r="H480" i="1"/>
  <c r="J480" i="1"/>
  <c r="H544" i="1"/>
  <c r="J544" i="1"/>
  <c r="H648" i="1"/>
  <c r="J648" i="1"/>
  <c r="H784" i="1"/>
  <c r="J784" i="1"/>
  <c r="H872" i="1"/>
  <c r="J872" i="1"/>
  <c r="H976" i="1"/>
  <c r="J976" i="1"/>
  <c r="L248" i="1"/>
  <c r="K248" i="1"/>
  <c r="K391" i="1"/>
  <c r="L391" i="1"/>
  <c r="K341" i="1"/>
  <c r="L341" i="1"/>
  <c r="L777" i="1"/>
  <c r="K777" i="1"/>
  <c r="L727" i="1"/>
  <c r="K727" i="1"/>
  <c r="K215" i="1"/>
  <c r="L215" i="1"/>
  <c r="H401" i="1"/>
  <c r="J401" i="1"/>
  <c r="L450" i="1"/>
  <c r="K450" i="1"/>
  <c r="K706" i="1"/>
  <c r="L706" i="1"/>
  <c r="K890" i="1"/>
  <c r="L890" i="1"/>
  <c r="L456" i="1"/>
  <c r="K456" i="1"/>
  <c r="H368" i="1"/>
  <c r="J368" i="1"/>
  <c r="K136" i="1"/>
  <c r="L136" i="1"/>
  <c r="K683" i="1"/>
  <c r="L683" i="1"/>
  <c r="L963" i="1"/>
  <c r="K963" i="1"/>
  <c r="K875" i="1"/>
  <c r="K491" i="1"/>
  <c r="L491" i="1"/>
  <c r="K619" i="1"/>
  <c r="L619" i="1"/>
  <c r="L687" i="1"/>
  <c r="K687" i="1"/>
  <c r="L831" i="1"/>
  <c r="K831" i="1"/>
  <c r="L911" i="1"/>
  <c r="K911" i="1"/>
  <c r="L975" i="1"/>
  <c r="K975" i="1"/>
  <c r="L507" i="1"/>
  <c r="K507" i="1"/>
  <c r="L835" i="1"/>
  <c r="K70" i="1"/>
  <c r="L70" i="1"/>
  <c r="K82" i="1"/>
  <c r="L82" i="1"/>
  <c r="L625" i="1"/>
  <c r="K625" i="1"/>
  <c r="L857" i="1"/>
  <c r="L64" i="1"/>
  <c r="K64" i="1"/>
  <c r="L691" i="1"/>
  <c r="K691" i="1"/>
  <c r="L29" i="1"/>
  <c r="K29" i="1"/>
  <c r="K34" i="1"/>
  <c r="L34" i="1"/>
  <c r="K618" i="1"/>
  <c r="L618" i="1"/>
  <c r="K842" i="1"/>
  <c r="L266" i="1"/>
  <c r="K266" i="1"/>
  <c r="L827" i="1"/>
  <c r="K827" i="1"/>
  <c r="K156" i="1"/>
  <c r="L156" i="1"/>
  <c r="L667" i="1"/>
  <c r="K667" i="1"/>
  <c r="H597" i="1"/>
  <c r="J597" i="1"/>
  <c r="H332" i="1"/>
  <c r="J332" i="1"/>
  <c r="H271" i="1"/>
  <c r="J271" i="1"/>
  <c r="H738" i="1"/>
  <c r="J738" i="1"/>
  <c r="H255" i="1"/>
  <c r="J255" i="1"/>
  <c r="L99" i="1"/>
  <c r="K99" i="1"/>
  <c r="H652" i="1"/>
  <c r="J652" i="1"/>
  <c r="K317" i="1"/>
  <c r="L317" i="1"/>
  <c r="L20" i="1"/>
  <c r="K20" i="1"/>
  <c r="L458" i="1"/>
  <c r="K458" i="1"/>
  <c r="H478" i="1"/>
  <c r="J478" i="1"/>
  <c r="L308" i="1"/>
  <c r="K308" i="1"/>
  <c r="L86" i="1"/>
  <c r="K86" i="1"/>
  <c r="H130" i="1"/>
  <c r="J130" i="1"/>
  <c r="H781" i="1"/>
  <c r="J781" i="1"/>
  <c r="H996" i="1"/>
  <c r="J996" i="1"/>
  <c r="H336" i="1"/>
  <c r="J336" i="1"/>
  <c r="H853" i="1"/>
  <c r="J853" i="1"/>
  <c r="H54" i="1"/>
  <c r="J54" i="1"/>
  <c r="H187" i="1"/>
  <c r="J187" i="1"/>
  <c r="H557" i="1"/>
  <c r="J557" i="1"/>
  <c r="H363" i="1"/>
  <c r="J363" i="1"/>
  <c r="H120" i="1"/>
  <c r="J120" i="1"/>
  <c r="H756" i="1"/>
  <c r="J756" i="1"/>
  <c r="H53" i="1"/>
  <c r="J53" i="1"/>
  <c r="H514" i="1"/>
  <c r="J514" i="1"/>
  <c r="H87" i="1"/>
  <c r="J87" i="1"/>
  <c r="H66" i="1"/>
  <c r="J66" i="1"/>
  <c r="H653" i="1"/>
  <c r="J653" i="1"/>
  <c r="H877" i="1"/>
  <c r="J877" i="1"/>
  <c r="H908" i="1"/>
  <c r="J908" i="1"/>
  <c r="H238" i="1"/>
  <c r="J238" i="1"/>
  <c r="H220" i="1"/>
  <c r="J220" i="1"/>
  <c r="H46" i="1"/>
  <c r="J46" i="1"/>
  <c r="H195" i="1"/>
  <c r="J195" i="1"/>
  <c r="H465" i="1"/>
  <c r="J465" i="1"/>
  <c r="H649" i="1"/>
  <c r="J649" i="1"/>
  <c r="H409" i="1"/>
  <c r="J409" i="1"/>
  <c r="H658" i="1"/>
  <c r="J658" i="1"/>
  <c r="H898" i="1"/>
  <c r="J898" i="1"/>
  <c r="H151" i="1"/>
  <c r="J151" i="1"/>
  <c r="H129" i="1"/>
  <c r="J129" i="1"/>
  <c r="H364" i="1"/>
  <c r="J364" i="1"/>
  <c r="H316" i="1"/>
  <c r="J316" i="1"/>
  <c r="H327" i="1"/>
  <c r="J327" i="1"/>
  <c r="H200" i="1"/>
  <c r="J200" i="1"/>
  <c r="H573" i="1"/>
  <c r="J573" i="1"/>
  <c r="H669" i="1"/>
  <c r="J669" i="1"/>
  <c r="H941" i="1"/>
  <c r="J941" i="1"/>
  <c r="H143" i="1"/>
  <c r="J143" i="1"/>
  <c r="H949" i="1"/>
  <c r="J949" i="1"/>
  <c r="H732" i="1"/>
  <c r="J732" i="1"/>
  <c r="H692" i="1"/>
  <c r="J692" i="1"/>
  <c r="H147" i="1"/>
  <c r="J147" i="1"/>
  <c r="H155" i="1"/>
  <c r="J155" i="1"/>
  <c r="H375" i="1"/>
  <c r="J375" i="1"/>
  <c r="H298" i="1"/>
  <c r="J298" i="1"/>
  <c r="H258" i="1"/>
  <c r="J258" i="1"/>
  <c r="H404" i="1"/>
  <c r="J404" i="1"/>
  <c r="H159" i="1"/>
  <c r="J159" i="1"/>
  <c r="H861" i="1"/>
  <c r="J861" i="1"/>
  <c r="H96" i="1"/>
  <c r="J96" i="1"/>
  <c r="H561" i="1"/>
  <c r="J561" i="1"/>
  <c r="H657" i="1"/>
  <c r="J657" i="1"/>
  <c r="H889" i="1"/>
  <c r="J889" i="1"/>
  <c r="H370" i="1"/>
  <c r="J370" i="1"/>
  <c r="H530" i="1"/>
  <c r="J530" i="1"/>
  <c r="H666" i="1"/>
  <c r="J666" i="1"/>
  <c r="H5" i="1"/>
  <c r="J5" i="1"/>
  <c r="H132" i="1"/>
  <c r="J132" i="1"/>
  <c r="H84" i="1"/>
  <c r="J84" i="1"/>
  <c r="H276" i="1"/>
  <c r="J276" i="1"/>
  <c r="H307" i="1"/>
  <c r="J307" i="1"/>
  <c r="H306" i="1"/>
  <c r="J306" i="1"/>
  <c r="H15" i="1"/>
  <c r="J15" i="1"/>
  <c r="H103" i="1"/>
  <c r="J103" i="1"/>
  <c r="H251" i="1"/>
  <c r="J251" i="1"/>
  <c r="L193" i="1"/>
  <c r="K193" i="1"/>
  <c r="L183" i="1"/>
  <c r="K183" i="1"/>
  <c r="K445" i="1"/>
  <c r="L445" i="1"/>
  <c r="H508" i="1"/>
  <c r="J508" i="1"/>
  <c r="H572" i="1"/>
  <c r="J572" i="1"/>
  <c r="H628" i="1"/>
  <c r="J628" i="1"/>
  <c r="L717" i="1"/>
  <c r="K717" i="1"/>
  <c r="H812" i="1"/>
  <c r="J812" i="1"/>
  <c r="H852" i="1"/>
  <c r="J852" i="1"/>
  <c r="H940" i="1"/>
  <c r="J940" i="1"/>
  <c r="K942" i="1"/>
  <c r="L942" i="1"/>
  <c r="L582" i="1"/>
  <c r="K582" i="1"/>
  <c r="K954" i="1"/>
  <c r="L954" i="1"/>
  <c r="L787" i="1"/>
  <c r="K787" i="1"/>
  <c r="H288" i="1"/>
  <c r="J288" i="1"/>
  <c r="K405" i="1"/>
  <c r="L405" i="1"/>
  <c r="K543" i="1"/>
  <c r="L543" i="1"/>
  <c r="L67" i="1"/>
  <c r="K67" i="1"/>
  <c r="L424" i="1"/>
  <c r="K718" i="1"/>
  <c r="L718" i="1"/>
  <c r="K311" i="1"/>
  <c r="L311" i="1"/>
  <c r="K656" i="1"/>
  <c r="L656" i="1"/>
  <c r="L615" i="1"/>
  <c r="K615" i="1"/>
  <c r="K471" i="1"/>
  <c r="L471" i="1"/>
  <c r="H460" i="1"/>
  <c r="J460" i="1"/>
  <c r="K553" i="1"/>
  <c r="L553" i="1"/>
  <c r="L378" i="1"/>
  <c r="K378" i="1"/>
  <c r="K58" i="1"/>
  <c r="L58" i="1"/>
  <c r="L579" i="1"/>
  <c r="K579" i="1"/>
  <c r="L707" i="1"/>
  <c r="K707" i="1"/>
  <c r="K891" i="1"/>
  <c r="L891" i="1"/>
  <c r="L31" i="1"/>
  <c r="K31" i="1"/>
  <c r="L165" i="1"/>
  <c r="K165" i="1"/>
  <c r="H430" i="1"/>
  <c r="J430" i="1"/>
  <c r="H518" i="1"/>
  <c r="J518" i="1"/>
  <c r="H686" i="1"/>
  <c r="J686" i="1"/>
  <c r="H798" i="1"/>
  <c r="J798" i="1"/>
  <c r="K299" i="1"/>
  <c r="L299" i="1"/>
  <c r="L825" i="1"/>
  <c r="K825" i="1"/>
  <c r="L969" i="1"/>
  <c r="K969" i="1"/>
  <c r="K435" i="1"/>
  <c r="L25" i="1"/>
  <c r="K25" i="1"/>
  <c r="L207" i="1"/>
  <c r="K207" i="1"/>
  <c r="L583" i="1"/>
  <c r="K583" i="1"/>
  <c r="L240" i="1"/>
  <c r="K240" i="1"/>
  <c r="L292" i="1"/>
  <c r="K292" i="1"/>
  <c r="H488" i="1"/>
  <c r="J488" i="1"/>
  <c r="H552" i="1"/>
  <c r="J552" i="1"/>
  <c r="H664" i="1"/>
  <c r="J664" i="1"/>
  <c r="H792" i="1"/>
  <c r="J792" i="1"/>
  <c r="H896" i="1"/>
  <c r="J896" i="1"/>
  <c r="H984" i="1"/>
  <c r="J984" i="1"/>
  <c r="K259" i="1"/>
  <c r="L259" i="1"/>
  <c r="H241" i="1"/>
  <c r="J241" i="1"/>
  <c r="K1000" i="1"/>
  <c r="K377" i="1"/>
  <c r="L377" i="1"/>
  <c r="K878" i="1"/>
  <c r="L878" i="1"/>
  <c r="L26" i="1"/>
  <c r="K26" i="1"/>
  <c r="K927" i="1"/>
  <c r="L927" i="1"/>
  <c r="L990" i="1"/>
  <c r="K990" i="1"/>
  <c r="L205" i="1"/>
  <c r="K205" i="1"/>
  <c r="H453" i="1"/>
  <c r="J453" i="1"/>
  <c r="H57" i="1"/>
  <c r="J57" i="1"/>
  <c r="H901" i="1"/>
  <c r="J901" i="1"/>
  <c r="H223" i="1"/>
  <c r="J223" i="1"/>
  <c r="H554" i="1"/>
  <c r="J554" i="1"/>
  <c r="H468" i="1"/>
  <c r="J468" i="1"/>
  <c r="L829" i="1"/>
  <c r="K829" i="1"/>
  <c r="H123" i="1"/>
  <c r="J123" i="1"/>
  <c r="K682" i="1"/>
  <c r="L682" i="1"/>
  <c r="H838" i="1"/>
  <c r="J838" i="1"/>
  <c r="L43" i="1"/>
  <c r="K43" i="1"/>
  <c r="L819" i="1"/>
  <c r="K819" i="1"/>
  <c r="H89" i="1"/>
  <c r="J89" i="1"/>
  <c r="H247" i="1"/>
  <c r="J247" i="1"/>
  <c r="H581" i="1"/>
  <c r="J581" i="1"/>
  <c r="H701" i="1"/>
  <c r="J701" i="1"/>
  <c r="H957" i="1"/>
  <c r="J957" i="1"/>
  <c r="H805" i="1"/>
  <c r="J805" i="1"/>
  <c r="H333" i="1"/>
  <c r="J333" i="1"/>
  <c r="H444" i="1"/>
  <c r="J444" i="1"/>
  <c r="H206" i="1"/>
  <c r="J206" i="1"/>
  <c r="H230" i="1"/>
  <c r="J230" i="1"/>
  <c r="H196" i="1"/>
  <c r="J196" i="1"/>
  <c r="H114" i="1"/>
  <c r="J114" i="1"/>
  <c r="H60" i="1"/>
  <c r="J60" i="1"/>
  <c r="H139" i="1"/>
  <c r="J139" i="1"/>
  <c r="H541" i="1"/>
  <c r="J541" i="1"/>
  <c r="H81" i="1"/>
  <c r="J81" i="1"/>
  <c r="H569" i="1"/>
  <c r="J569" i="1"/>
  <c r="H681" i="1"/>
  <c r="J681" i="1"/>
  <c r="H477" i="1"/>
  <c r="J477" i="1"/>
  <c r="H38" i="1"/>
  <c r="J38" i="1"/>
  <c r="H474" i="1"/>
  <c r="J474" i="1"/>
  <c r="H538" i="1"/>
  <c r="J538" i="1"/>
  <c r="H698" i="1"/>
  <c r="J698" i="1"/>
  <c r="H346" i="1"/>
  <c r="J346" i="1"/>
  <c r="H164" i="1"/>
  <c r="J164" i="1"/>
  <c r="H354" i="1"/>
  <c r="J354" i="1"/>
  <c r="H275" i="1"/>
  <c r="J275" i="1"/>
  <c r="H362" i="1"/>
  <c r="J362" i="1"/>
  <c r="H254" i="1"/>
  <c r="J254" i="1"/>
  <c r="H233" i="1"/>
  <c r="J233" i="1"/>
  <c r="K293" i="1"/>
  <c r="L293" i="1"/>
  <c r="L516" i="1"/>
  <c r="K516" i="1"/>
  <c r="H580" i="1"/>
  <c r="J580" i="1"/>
  <c r="H635" i="1"/>
  <c r="J635" i="1"/>
  <c r="K685" i="1"/>
  <c r="L685" i="1"/>
  <c r="L821" i="1"/>
  <c r="K821" i="1"/>
  <c r="H860" i="1"/>
  <c r="J860" i="1"/>
  <c r="H948" i="1"/>
  <c r="J948" i="1"/>
  <c r="K696" i="1"/>
  <c r="L696" i="1"/>
  <c r="L39" i="1"/>
  <c r="K39" i="1"/>
  <c r="L711" i="1"/>
  <c r="K711" i="1"/>
  <c r="L83" i="1"/>
  <c r="K83" i="1"/>
  <c r="L865" i="1"/>
  <c r="K865" i="1"/>
  <c r="H12" i="1"/>
  <c r="J12" i="1"/>
  <c r="H111" i="1"/>
  <c r="J111" i="1"/>
  <c r="K511" i="1"/>
  <c r="L511" i="1"/>
  <c r="L141" i="1"/>
  <c r="K141" i="1"/>
  <c r="L919" i="1"/>
  <c r="K919" i="1"/>
  <c r="L63" i="1"/>
  <c r="K63" i="1"/>
  <c r="H37" i="1"/>
  <c r="J37" i="1"/>
  <c r="K160" i="1"/>
  <c r="L160" i="1"/>
  <c r="L985" i="1"/>
  <c r="K985" i="1"/>
  <c r="L418" i="1"/>
  <c r="K418" i="1"/>
  <c r="L650" i="1"/>
  <c r="K650" i="1"/>
  <c r="K794" i="1"/>
  <c r="L794" i="1"/>
  <c r="L767" i="1"/>
  <c r="K767" i="1"/>
  <c r="L729" i="1"/>
  <c r="K729" i="1"/>
  <c r="L705" i="1"/>
  <c r="K705" i="1"/>
  <c r="L372" i="1"/>
  <c r="K372" i="1"/>
  <c r="K186" i="1"/>
  <c r="L186" i="1"/>
  <c r="H446" i="1"/>
  <c r="J446" i="1"/>
  <c r="H526" i="1"/>
  <c r="J526" i="1"/>
  <c r="H694" i="1"/>
  <c r="J694" i="1"/>
  <c r="H806" i="1"/>
  <c r="J806" i="1"/>
  <c r="K910" i="1"/>
  <c r="L910" i="1"/>
  <c r="K966" i="1"/>
  <c r="L966" i="1"/>
  <c r="L751" i="1"/>
  <c r="K751" i="1"/>
  <c r="H218" i="1"/>
  <c r="J218" i="1"/>
  <c r="L348" i="1"/>
  <c r="K348" i="1"/>
  <c r="L466" i="1"/>
  <c r="K466" i="1"/>
  <c r="K834" i="1"/>
  <c r="L834" i="1"/>
  <c r="K249" i="1"/>
  <c r="L249" i="1"/>
  <c r="H226" i="1"/>
  <c r="J226" i="1"/>
  <c r="H350" i="1"/>
  <c r="J350" i="1"/>
  <c r="K591" i="1"/>
  <c r="L591" i="1"/>
  <c r="L759" i="1"/>
  <c r="K759" i="1"/>
  <c r="L713" i="1"/>
  <c r="K713" i="1"/>
  <c r="K481" i="1"/>
  <c r="L481" i="1"/>
  <c r="K824" i="1"/>
  <c r="L824" i="1"/>
  <c r="K217" i="1"/>
  <c r="L217" i="1"/>
  <c r="K978" i="1"/>
  <c r="L978" i="1"/>
  <c r="L124" i="1"/>
  <c r="K124" i="1"/>
  <c r="K632" i="1"/>
  <c r="L632" i="1"/>
  <c r="L799" i="1"/>
  <c r="K799" i="1"/>
  <c r="K487" i="1"/>
  <c r="L487" i="1"/>
  <c r="L406" i="1"/>
  <c r="K406" i="1"/>
  <c r="L813" i="1"/>
  <c r="K813" i="1"/>
  <c r="K219" i="1"/>
  <c r="L219" i="1"/>
  <c r="L811" i="1"/>
  <c r="K811" i="1"/>
  <c r="K361" i="1"/>
  <c r="L361" i="1"/>
  <c r="H496" i="1"/>
  <c r="J496" i="1"/>
  <c r="H568" i="1"/>
  <c r="J568" i="1"/>
  <c r="H672" i="1"/>
  <c r="J672" i="1"/>
  <c r="L807" i="1"/>
  <c r="K807" i="1"/>
  <c r="H912" i="1"/>
  <c r="J912" i="1"/>
  <c r="H992" i="1"/>
  <c r="J992" i="1"/>
  <c r="H855" i="1"/>
  <c r="J855" i="1"/>
  <c r="H105" i="1"/>
  <c r="J105" i="1"/>
  <c r="K314" i="1"/>
  <c r="L314" i="1"/>
  <c r="K457" i="1"/>
  <c r="L921" i="1"/>
  <c r="K921" i="1"/>
  <c r="K559" i="1"/>
  <c r="L559" i="1"/>
  <c r="K32" i="1"/>
  <c r="L32" i="1"/>
  <c r="L329" i="1"/>
  <c r="K329" i="1"/>
  <c r="K570" i="1"/>
  <c r="L570" i="1"/>
  <c r="L746" i="1"/>
  <c r="K746" i="1"/>
  <c r="K930" i="1"/>
  <c r="L930" i="1"/>
  <c r="K88" i="1"/>
  <c r="L88" i="1"/>
  <c r="L402" i="1"/>
  <c r="K402" i="1"/>
  <c r="L61" i="1"/>
  <c r="K61" i="1"/>
  <c r="K172" i="1"/>
  <c r="L172" i="1"/>
  <c r="K547" i="1"/>
  <c r="L547" i="1"/>
  <c r="K755" i="1"/>
  <c r="L755" i="1"/>
  <c r="L743" i="1"/>
  <c r="K743" i="1"/>
  <c r="K856" i="1"/>
  <c r="L935" i="1"/>
  <c r="K935" i="1"/>
  <c r="K176" i="1"/>
  <c r="L176" i="1"/>
  <c r="K563" i="1"/>
  <c r="L563" i="1"/>
  <c r="K483" i="1"/>
  <c r="L483" i="1"/>
  <c r="K313" i="1"/>
  <c r="L313" i="1"/>
  <c r="K204" i="1"/>
  <c r="L204" i="1"/>
  <c r="K529" i="1"/>
  <c r="L529" i="1"/>
  <c r="L897" i="1"/>
  <c r="K897" i="1"/>
  <c r="L358" i="1"/>
  <c r="K358" i="1"/>
  <c r="L272" i="1"/>
  <c r="K272" i="1"/>
  <c r="L278" i="1"/>
  <c r="K278" i="1"/>
  <c r="L778" i="1"/>
  <c r="K778" i="1"/>
  <c r="K882" i="1"/>
  <c r="L882" i="1"/>
  <c r="L97" i="1"/>
  <c r="K97" i="1"/>
  <c r="L845" i="1"/>
  <c r="K845" i="1"/>
  <c r="L420" i="1"/>
  <c r="K420" i="1"/>
  <c r="L883" i="1"/>
  <c r="K883" i="1"/>
  <c r="H773" i="1"/>
  <c r="J773" i="1"/>
  <c r="H797" i="1"/>
  <c r="J797" i="1"/>
  <c r="H585" i="1"/>
  <c r="J585" i="1"/>
  <c r="H302" i="1"/>
  <c r="J302" i="1"/>
  <c r="H393" i="1"/>
  <c r="J393" i="1"/>
  <c r="K733" i="1"/>
  <c r="L733" i="1"/>
  <c r="L671" i="1"/>
  <c r="K671" i="1"/>
  <c r="K290" i="1"/>
  <c r="L290" i="1"/>
  <c r="K894" i="1"/>
  <c r="L894" i="1"/>
  <c r="L140" i="1"/>
  <c r="K140" i="1"/>
  <c r="K309" i="1"/>
  <c r="L309" i="1"/>
  <c r="H264" i="1"/>
  <c r="J264" i="1"/>
  <c r="H95" i="1"/>
  <c r="J95" i="1"/>
  <c r="H421" i="1"/>
  <c r="J421" i="1"/>
  <c r="H589" i="1"/>
  <c r="J589" i="1"/>
  <c r="H749" i="1"/>
  <c r="J749" i="1"/>
  <c r="H965" i="1"/>
  <c r="J965" i="1"/>
  <c r="H885" i="1"/>
  <c r="J885" i="1"/>
  <c r="H916" i="1"/>
  <c r="J916" i="1"/>
  <c r="H989" i="1"/>
  <c r="J989" i="1"/>
  <c r="H178" i="1"/>
  <c r="J178" i="1"/>
  <c r="H144" i="1"/>
  <c r="J144" i="1"/>
  <c r="H234" i="1"/>
  <c r="J234" i="1"/>
  <c r="H42" i="1"/>
  <c r="J42" i="1"/>
  <c r="H190" i="1"/>
  <c r="J190" i="1"/>
  <c r="H741" i="1"/>
  <c r="J741" i="1"/>
  <c r="H384" i="1"/>
  <c r="J384" i="1"/>
  <c r="H319" i="1"/>
  <c r="J319" i="1"/>
  <c r="H294" i="1"/>
  <c r="J294" i="1"/>
  <c r="H344" i="1"/>
  <c r="J344" i="1"/>
  <c r="H366" i="1"/>
  <c r="J366" i="1"/>
  <c r="H577" i="1"/>
  <c r="J577" i="1"/>
  <c r="H697" i="1"/>
  <c r="J697" i="1"/>
  <c r="H202" i="1"/>
  <c r="J202" i="1"/>
  <c r="H482" i="1"/>
  <c r="J482" i="1"/>
  <c r="H546" i="1"/>
  <c r="J546" i="1"/>
  <c r="H722" i="1"/>
  <c r="J722" i="1"/>
  <c r="H789" i="1"/>
  <c r="J789" i="1"/>
  <c r="H392" i="1"/>
  <c r="J392" i="1"/>
  <c r="H133" i="1"/>
  <c r="J133" i="1"/>
  <c r="H109" i="1"/>
  <c r="J109" i="1"/>
  <c r="H237" i="1"/>
  <c r="J237" i="1"/>
  <c r="K231" i="1"/>
  <c r="L231" i="1"/>
  <c r="L101" i="1"/>
  <c r="K101" i="1"/>
  <c r="H74" i="1"/>
  <c r="J74" i="1"/>
  <c r="H154" i="1"/>
  <c r="J154" i="1"/>
  <c r="H452" i="1"/>
  <c r="J452" i="1"/>
  <c r="H524" i="1"/>
  <c r="J524" i="1"/>
  <c r="H588" i="1"/>
  <c r="J588" i="1"/>
  <c r="H644" i="1"/>
  <c r="J644" i="1"/>
  <c r="H724" i="1"/>
  <c r="J724" i="1"/>
  <c r="H868" i="1"/>
  <c r="J868" i="1"/>
  <c r="L917" i="1"/>
  <c r="K917" i="1"/>
  <c r="H956" i="1"/>
  <c r="J956" i="1"/>
  <c r="K742" i="1"/>
  <c r="L742" i="1"/>
  <c r="L386" i="1"/>
  <c r="K386" i="1"/>
  <c r="L730" i="1"/>
  <c r="K730" i="1"/>
  <c r="L994" i="1"/>
  <c r="K994" i="1"/>
  <c r="L595" i="1"/>
  <c r="K595" i="1"/>
  <c r="L843" i="1"/>
  <c r="L23" i="1"/>
  <c r="K23" i="1"/>
  <c r="L479" i="1"/>
  <c r="K479" i="1"/>
  <c r="H62" i="1"/>
  <c r="J62" i="1"/>
  <c r="K654" i="1"/>
  <c r="L654" i="1"/>
  <c r="K351" i="1"/>
  <c r="L351" i="1"/>
  <c r="K8" i="1"/>
  <c r="L8" i="1"/>
  <c r="K695" i="1"/>
  <c r="L695" i="1"/>
  <c r="L432" i="1"/>
  <c r="L567" i="1"/>
  <c r="K567" i="1"/>
  <c r="L286" i="1"/>
  <c r="K286" i="1"/>
  <c r="K115" i="1"/>
  <c r="L115" i="1"/>
  <c r="L161" i="1"/>
  <c r="K161" i="1"/>
  <c r="L27" i="1"/>
  <c r="K27" i="1"/>
  <c r="H818" i="1"/>
  <c r="J818" i="1"/>
  <c r="L181" i="1"/>
  <c r="K181" i="1"/>
  <c r="K49" i="1"/>
  <c r="L49" i="1"/>
  <c r="L587" i="1"/>
  <c r="K587" i="1"/>
  <c r="K763" i="1"/>
  <c r="L763" i="1"/>
  <c r="L947" i="1"/>
  <c r="K947" i="1"/>
  <c r="L18" i="1"/>
  <c r="H470" i="1"/>
  <c r="J470" i="1"/>
  <c r="H534" i="1"/>
  <c r="J534" i="1"/>
  <c r="H710" i="1"/>
  <c r="J710" i="1"/>
  <c r="H822" i="1"/>
  <c r="J822" i="1"/>
  <c r="L775" i="1"/>
  <c r="K775" i="1"/>
  <c r="K390" i="1"/>
  <c r="L390" i="1"/>
  <c r="K505" i="1"/>
  <c r="L505" i="1"/>
  <c r="L881" i="1"/>
  <c r="K881" i="1"/>
  <c r="L993" i="1"/>
  <c r="K993" i="1"/>
  <c r="L373" i="1"/>
  <c r="K373" i="1"/>
  <c r="K602" i="1"/>
  <c r="L602" i="1"/>
  <c r="L979" i="1"/>
  <c r="K979" i="1"/>
  <c r="H14" i="1"/>
  <c r="J14" i="1"/>
  <c r="K90" i="1"/>
  <c r="L90" i="1"/>
  <c r="K407" i="1"/>
  <c r="L407" i="1"/>
  <c r="L599" i="1"/>
  <c r="K599" i="1"/>
  <c r="L847" i="1"/>
  <c r="K847" i="1"/>
  <c r="K383" i="1"/>
  <c r="L383" i="1"/>
  <c r="H235" i="1"/>
  <c r="J235" i="1"/>
  <c r="L72" i="1"/>
  <c r="K72" i="1"/>
  <c r="H504" i="1"/>
  <c r="J504" i="1"/>
  <c r="H576" i="1"/>
  <c r="J576" i="1"/>
  <c r="H688" i="1"/>
  <c r="J688" i="1"/>
  <c r="H920" i="1"/>
  <c r="J920" i="1"/>
  <c r="H752" i="1"/>
  <c r="J752" i="1"/>
  <c r="L647" i="1"/>
  <c r="K647" i="1"/>
  <c r="H388" i="1"/>
  <c r="J388" i="1"/>
  <c r="K598" i="1"/>
  <c r="L598" i="1"/>
  <c r="K197" i="1"/>
  <c r="L197" i="1"/>
  <c r="H22" i="1"/>
  <c r="J22" i="1"/>
  <c r="K758" i="1"/>
  <c r="L758" i="1"/>
  <c r="K94" i="1"/>
  <c r="L94" i="1"/>
  <c r="K455" i="1"/>
  <c r="L455" i="1"/>
  <c r="L814" i="1"/>
  <c r="K814" i="1"/>
  <c r="L253" i="1" l="1"/>
  <c r="K933" i="1"/>
  <c r="L403" i="1"/>
  <c r="L126" i="1"/>
  <c r="K674" i="1"/>
  <c r="K851" i="1"/>
  <c r="K665" i="1"/>
  <c r="L762" i="1"/>
  <c r="L80" i="1"/>
  <c r="K803" i="1"/>
  <c r="L225" i="1"/>
  <c r="L584" i="1"/>
  <c r="L938" i="1"/>
  <c r="L643" i="1"/>
  <c r="L907" i="1"/>
  <c r="L931" i="1"/>
  <c r="L513" i="1"/>
  <c r="L385" i="1"/>
  <c r="K297" i="1"/>
  <c r="L771" i="1"/>
  <c r="K638" i="1"/>
  <c r="K937" i="1"/>
  <c r="L497" i="1"/>
  <c r="K867" i="1"/>
  <c r="K400" i="1"/>
  <c r="K515" i="1"/>
  <c r="L850" i="1"/>
  <c r="K414" i="1"/>
  <c r="K785" i="1"/>
  <c r="K795" i="1"/>
  <c r="K360" i="1"/>
  <c r="L118" i="1"/>
  <c r="L702" i="1"/>
  <c r="L913" i="1"/>
  <c r="K915" i="1"/>
  <c r="L914" i="1"/>
  <c r="L995" i="1"/>
  <c r="K699" i="1"/>
  <c r="K257" i="1"/>
  <c r="K774" i="1"/>
  <c r="K539" i="1"/>
  <c r="K939" i="1"/>
  <c r="K441" i="1"/>
  <c r="L433" i="1"/>
  <c r="L765" i="1"/>
  <c r="K800" i="1"/>
  <c r="L243" i="1"/>
  <c r="L11" i="1"/>
  <c r="K731" i="1"/>
  <c r="K909" i="1"/>
  <c r="K679" i="1"/>
  <c r="K971" i="1"/>
  <c r="L475" i="1"/>
  <c r="L545" i="1"/>
  <c r="L104" i="1"/>
  <c r="L152" i="1"/>
  <c r="I2" i="1"/>
  <c r="K135" i="1"/>
  <c r="K73" i="1"/>
  <c r="L467" i="1"/>
  <c r="K51" i="1"/>
  <c r="L542" i="1"/>
  <c r="K542" i="1"/>
  <c r="K920" i="1"/>
  <c r="L920" i="1"/>
  <c r="K822" i="1"/>
  <c r="L822" i="1"/>
  <c r="K956" i="1"/>
  <c r="L956" i="1"/>
  <c r="K644" i="1"/>
  <c r="L644" i="1"/>
  <c r="K154" i="1"/>
  <c r="L154" i="1"/>
  <c r="K237" i="1"/>
  <c r="L237" i="1"/>
  <c r="K789" i="1"/>
  <c r="L789" i="1"/>
  <c r="L202" i="1"/>
  <c r="K202" i="1"/>
  <c r="L344" i="1"/>
  <c r="K344" i="1"/>
  <c r="L741" i="1"/>
  <c r="K741" i="1"/>
  <c r="K144" i="1"/>
  <c r="L144" i="1"/>
  <c r="K885" i="1"/>
  <c r="L885" i="1"/>
  <c r="K421" i="1"/>
  <c r="L421" i="1"/>
  <c r="L797" i="1"/>
  <c r="K797" i="1"/>
  <c r="L105" i="1"/>
  <c r="K105" i="1"/>
  <c r="L218" i="1"/>
  <c r="K218" i="1"/>
  <c r="K806" i="1"/>
  <c r="L806" i="1"/>
  <c r="K12" i="1"/>
  <c r="L12" i="1"/>
  <c r="L580" i="1"/>
  <c r="K580" i="1"/>
  <c r="K233" i="1"/>
  <c r="L233" i="1"/>
  <c r="L354" i="1"/>
  <c r="K354" i="1"/>
  <c r="L538" i="1"/>
  <c r="K538" i="1"/>
  <c r="L681" i="1"/>
  <c r="K681" i="1"/>
  <c r="L139" i="1"/>
  <c r="K139" i="1"/>
  <c r="L230" i="1"/>
  <c r="K230" i="1"/>
  <c r="K805" i="1"/>
  <c r="L805" i="1"/>
  <c r="K247" i="1"/>
  <c r="L247" i="1"/>
  <c r="K838" i="1"/>
  <c r="L838" i="1"/>
  <c r="L468" i="1"/>
  <c r="K468" i="1"/>
  <c r="L57" i="1"/>
  <c r="K57" i="1"/>
  <c r="L984" i="1"/>
  <c r="K984" i="1"/>
  <c r="L552" i="1"/>
  <c r="K552" i="1"/>
  <c r="K798" i="1"/>
  <c r="L798" i="1"/>
  <c r="L288" i="1"/>
  <c r="K288" i="1"/>
  <c r="K812" i="1"/>
  <c r="L812" i="1"/>
  <c r="L508" i="1"/>
  <c r="K508" i="1"/>
  <c r="K251" i="1"/>
  <c r="L251" i="1"/>
  <c r="K307" i="1"/>
  <c r="L307" i="1"/>
  <c r="L5" i="1"/>
  <c r="K5" i="1"/>
  <c r="L889" i="1"/>
  <c r="K889" i="1"/>
  <c r="L861" i="1"/>
  <c r="K861" i="1"/>
  <c r="K298" i="1"/>
  <c r="L298" i="1"/>
  <c r="K692" i="1"/>
  <c r="L692" i="1"/>
  <c r="K941" i="1"/>
  <c r="L941" i="1"/>
  <c r="K327" i="1"/>
  <c r="L327" i="1"/>
  <c r="L151" i="1"/>
  <c r="K151" i="1"/>
  <c r="L649" i="1"/>
  <c r="K649" i="1"/>
  <c r="K220" i="1"/>
  <c r="L220" i="1"/>
  <c r="L653" i="1"/>
  <c r="K653" i="1"/>
  <c r="L53" i="1"/>
  <c r="K53" i="1"/>
  <c r="L557" i="1"/>
  <c r="K557" i="1"/>
  <c r="L336" i="1"/>
  <c r="K336" i="1"/>
  <c r="L255" i="1"/>
  <c r="K255" i="1"/>
  <c r="L597" i="1"/>
  <c r="K597" i="1"/>
  <c r="L368" i="1"/>
  <c r="K368" i="1"/>
  <c r="L648" i="1"/>
  <c r="K648" i="1"/>
  <c r="K24" i="1"/>
  <c r="L24" i="1"/>
  <c r="L338" i="1"/>
  <c r="K338" i="1"/>
  <c r="L175" i="1"/>
  <c r="K175" i="1"/>
  <c r="L500" i="1"/>
  <c r="K500" i="1"/>
  <c r="K119" i="1"/>
  <c r="L119" i="1"/>
  <c r="L522" i="1"/>
  <c r="K522" i="1"/>
  <c r="K660" i="1"/>
  <c r="L660" i="1"/>
  <c r="K295" i="1"/>
  <c r="L295" i="1"/>
  <c r="K485" i="1"/>
  <c r="L485" i="1"/>
  <c r="K469" i="1"/>
  <c r="L469" i="1"/>
  <c r="K772" i="1"/>
  <c r="L772" i="1"/>
  <c r="L7" i="1"/>
  <c r="K7" i="1"/>
  <c r="K768" i="1"/>
  <c r="L768" i="1"/>
  <c r="L502" i="1"/>
  <c r="K502" i="1"/>
  <c r="K748" i="1"/>
  <c r="L748" i="1"/>
  <c r="L492" i="1"/>
  <c r="K492" i="1"/>
  <c r="L345" i="1"/>
  <c r="K345" i="1"/>
  <c r="L892" i="1"/>
  <c r="K892" i="1"/>
  <c r="K634" i="1"/>
  <c r="L634" i="1"/>
  <c r="K425" i="1"/>
  <c r="L425" i="1"/>
  <c r="K227" i="1"/>
  <c r="L227" i="1"/>
  <c r="K712" i="1"/>
  <c r="L712" i="1"/>
  <c r="K964" i="1"/>
  <c r="L964" i="1"/>
  <c r="K501" i="1"/>
  <c r="L501" i="1"/>
  <c r="K952" i="1"/>
  <c r="L952" i="1"/>
  <c r="L528" i="1"/>
  <c r="K528" i="1"/>
  <c r="K630" i="1"/>
  <c r="L630" i="1"/>
  <c r="K788" i="1"/>
  <c r="L788" i="1"/>
  <c r="L548" i="1"/>
  <c r="K548" i="1"/>
  <c r="K331" i="1"/>
  <c r="L331" i="1"/>
  <c r="K128" i="1"/>
  <c r="L128" i="1"/>
  <c r="K858" i="1"/>
  <c r="L858" i="1"/>
  <c r="L809" i="1"/>
  <c r="K809" i="1"/>
  <c r="L282" i="1"/>
  <c r="K282" i="1"/>
  <c r="K92" i="1"/>
  <c r="L92" i="1"/>
  <c r="K517" i="1"/>
  <c r="L517" i="1"/>
  <c r="L356" i="1"/>
  <c r="K356" i="1"/>
  <c r="L244" i="1"/>
  <c r="K244" i="1"/>
  <c r="L832" i="1"/>
  <c r="K832" i="1"/>
  <c r="L318" i="1"/>
  <c r="K318" i="1"/>
  <c r="L486" i="1"/>
  <c r="K486" i="1"/>
  <c r="K972" i="1"/>
  <c r="L972" i="1"/>
  <c r="K162" i="1"/>
  <c r="L162" i="1"/>
  <c r="L224" i="1"/>
  <c r="K224" i="1"/>
  <c r="K102" i="1"/>
  <c r="L102" i="1"/>
  <c r="L603" i="1"/>
  <c r="K603" i="1"/>
  <c r="L801" i="1"/>
  <c r="K801" i="1"/>
  <c r="L3" i="1"/>
  <c r="K3" i="1"/>
  <c r="K725" i="1"/>
  <c r="L725" i="1"/>
  <c r="K110" i="1"/>
  <c r="L110" i="1"/>
  <c r="L737" i="1"/>
  <c r="K737" i="1"/>
  <c r="K601" i="1"/>
  <c r="L601" i="1"/>
  <c r="K588" i="1"/>
  <c r="L588" i="1"/>
  <c r="L109" i="1"/>
  <c r="K109" i="1"/>
  <c r="L697" i="1"/>
  <c r="K697" i="1"/>
  <c r="K190" i="1"/>
  <c r="L190" i="1"/>
  <c r="K178" i="1"/>
  <c r="L178" i="1"/>
  <c r="L965" i="1"/>
  <c r="K965" i="1"/>
  <c r="L95" i="1"/>
  <c r="K95" i="1"/>
  <c r="K393" i="1"/>
  <c r="L393" i="1"/>
  <c r="L773" i="1"/>
  <c r="K773" i="1"/>
  <c r="K855" i="1"/>
  <c r="L855" i="1"/>
  <c r="L672" i="1"/>
  <c r="K672" i="1"/>
  <c r="K694" i="1"/>
  <c r="L694" i="1"/>
  <c r="L254" i="1"/>
  <c r="K254" i="1"/>
  <c r="L164" i="1"/>
  <c r="K164" i="1"/>
  <c r="L474" i="1"/>
  <c r="K474" i="1"/>
  <c r="L569" i="1"/>
  <c r="K569" i="1"/>
  <c r="K60" i="1"/>
  <c r="L60" i="1"/>
  <c r="K206" i="1"/>
  <c r="L206" i="1"/>
  <c r="K957" i="1"/>
  <c r="L957" i="1"/>
  <c r="L89" i="1"/>
  <c r="K89" i="1"/>
  <c r="L554" i="1"/>
  <c r="K554" i="1"/>
  <c r="L453" i="1"/>
  <c r="K453" i="1"/>
  <c r="K241" i="1"/>
  <c r="L241" i="1"/>
  <c r="K896" i="1"/>
  <c r="L896" i="1"/>
  <c r="L488" i="1"/>
  <c r="K488" i="1"/>
  <c r="L686" i="1"/>
  <c r="K686" i="1"/>
  <c r="L460" i="1"/>
  <c r="K460" i="1"/>
  <c r="K940" i="1"/>
  <c r="L940" i="1"/>
  <c r="L103" i="1"/>
  <c r="K103" i="1"/>
  <c r="L276" i="1"/>
  <c r="K276" i="1"/>
  <c r="K666" i="1"/>
  <c r="L666" i="1"/>
  <c r="L657" i="1"/>
  <c r="K657" i="1"/>
  <c r="L159" i="1"/>
  <c r="K159" i="1"/>
  <c r="K375" i="1"/>
  <c r="L375" i="1"/>
  <c r="K732" i="1"/>
  <c r="L732" i="1"/>
  <c r="L669" i="1"/>
  <c r="K669" i="1"/>
  <c r="L316" i="1"/>
  <c r="K316" i="1"/>
  <c r="K898" i="1"/>
  <c r="L898" i="1"/>
  <c r="K465" i="1"/>
  <c r="L465" i="1"/>
  <c r="L238" i="1"/>
  <c r="K238" i="1"/>
  <c r="K66" i="1"/>
  <c r="L66" i="1"/>
  <c r="L756" i="1"/>
  <c r="K756" i="1"/>
  <c r="L187" i="1"/>
  <c r="K187" i="1"/>
  <c r="K996" i="1"/>
  <c r="L996" i="1"/>
  <c r="K738" i="1"/>
  <c r="L738" i="1"/>
  <c r="K976" i="1"/>
  <c r="L976" i="1"/>
  <c r="L544" i="1"/>
  <c r="K544" i="1"/>
  <c r="K790" i="1"/>
  <c r="L790" i="1"/>
  <c r="L157" i="1"/>
  <c r="K157" i="1"/>
  <c r="L300" i="1"/>
  <c r="K300" i="1"/>
  <c r="K900" i="1"/>
  <c r="L900" i="1"/>
  <c r="L436" i="1"/>
  <c r="K436" i="1"/>
  <c r="L324" i="1"/>
  <c r="K324" i="1"/>
  <c r="L841" i="1"/>
  <c r="K841" i="1"/>
  <c r="L764" i="1"/>
  <c r="K764" i="1"/>
  <c r="L382" i="1"/>
  <c r="K382" i="1"/>
  <c r="L869" i="1"/>
  <c r="K869" i="1"/>
  <c r="K437" i="1"/>
  <c r="L437" i="1"/>
  <c r="L374" i="1"/>
  <c r="K374" i="1"/>
  <c r="K525" i="1"/>
  <c r="L525" i="1"/>
  <c r="K760" i="1"/>
  <c r="L760" i="1"/>
  <c r="L641" i="1"/>
  <c r="K641" i="1"/>
  <c r="K36" i="1"/>
  <c r="L36" i="1"/>
  <c r="K988" i="1"/>
  <c r="L988" i="1"/>
  <c r="L428" i="1"/>
  <c r="K428" i="1"/>
  <c r="K142" i="1"/>
  <c r="L142" i="1"/>
  <c r="L79" i="1"/>
  <c r="K79" i="1"/>
  <c r="K277" i="1"/>
  <c r="L277" i="1"/>
  <c r="L16" i="1"/>
  <c r="K16" i="1"/>
  <c r="K461" i="1"/>
  <c r="L461" i="1"/>
  <c r="L214" i="1"/>
  <c r="K214" i="1"/>
  <c r="K512" i="1"/>
  <c r="L512" i="1"/>
  <c r="K596" i="1"/>
  <c r="L596" i="1"/>
  <c r="L376" i="1"/>
  <c r="K376" i="1"/>
  <c r="K840" i="1"/>
  <c r="L840" i="1"/>
  <c r="L448" i="1"/>
  <c r="K448" i="1"/>
  <c r="L494" i="1"/>
  <c r="K494" i="1"/>
  <c r="K50" i="1"/>
  <c r="L50" i="1"/>
  <c r="K980" i="1"/>
  <c r="L980" i="1"/>
  <c r="K740" i="1"/>
  <c r="L740" i="1"/>
  <c r="L484" i="1"/>
  <c r="K484" i="1"/>
  <c r="K381" i="1"/>
  <c r="L381" i="1"/>
  <c r="K533" i="1"/>
  <c r="L533" i="1"/>
  <c r="K626" i="1"/>
  <c r="L626" i="1"/>
  <c r="L617" i="1"/>
  <c r="K617" i="1"/>
  <c r="L91" i="1"/>
  <c r="K91" i="1"/>
  <c r="L828" i="1"/>
  <c r="K828" i="1"/>
  <c r="K621" i="1"/>
  <c r="L621" i="1"/>
  <c r="L221" i="1"/>
  <c r="K221" i="1"/>
  <c r="K720" i="1"/>
  <c r="L720" i="1"/>
  <c r="L394" i="1"/>
  <c r="K394" i="1"/>
  <c r="K846" i="1"/>
  <c r="L846" i="1"/>
  <c r="L708" i="1"/>
  <c r="K708" i="1"/>
  <c r="K604" i="1"/>
  <c r="L604" i="1"/>
  <c r="K98" i="1"/>
  <c r="L98" i="1"/>
  <c r="K52" i="1"/>
  <c r="L52" i="1"/>
  <c r="L45" i="1"/>
  <c r="K45" i="1"/>
  <c r="L498" i="1"/>
  <c r="K498" i="1"/>
  <c r="L593" i="1"/>
  <c r="K593" i="1"/>
  <c r="K710" i="1"/>
  <c r="L710" i="1"/>
  <c r="K62" i="1"/>
  <c r="L62" i="1"/>
  <c r="L74" i="1"/>
  <c r="K74" i="1"/>
  <c r="L294" i="1"/>
  <c r="K294" i="1"/>
  <c r="L9" i="1"/>
  <c r="K9" i="1"/>
  <c r="L284" i="1"/>
  <c r="K284" i="1"/>
  <c r="K876" i="1"/>
  <c r="L876" i="1"/>
  <c r="K279" i="1"/>
  <c r="L279" i="1"/>
  <c r="L636" i="1"/>
  <c r="K636" i="1"/>
  <c r="K388" i="1"/>
  <c r="L388" i="1"/>
  <c r="K688" i="1"/>
  <c r="L688" i="1"/>
  <c r="K235" i="1"/>
  <c r="L235" i="1"/>
  <c r="K722" i="1"/>
  <c r="L722" i="1"/>
  <c r="K22" i="1"/>
  <c r="L22" i="1"/>
  <c r="K576" i="1"/>
  <c r="L576" i="1"/>
  <c r="L534" i="1"/>
  <c r="K534" i="1"/>
  <c r="K818" i="1"/>
  <c r="L818" i="1"/>
  <c r="L868" i="1"/>
  <c r="K868" i="1"/>
  <c r="L524" i="1"/>
  <c r="K524" i="1"/>
  <c r="L133" i="1"/>
  <c r="K133" i="1"/>
  <c r="L546" i="1"/>
  <c r="K546" i="1"/>
  <c r="L577" i="1"/>
  <c r="K577" i="1"/>
  <c r="K319" i="1"/>
  <c r="L319" i="1"/>
  <c r="K42" i="1"/>
  <c r="L42" i="1"/>
  <c r="L989" i="1"/>
  <c r="K989" i="1"/>
  <c r="L749" i="1"/>
  <c r="K749" i="1"/>
  <c r="L264" i="1"/>
  <c r="K264" i="1"/>
  <c r="L302" i="1"/>
  <c r="K302" i="1"/>
  <c r="K992" i="1"/>
  <c r="L992" i="1"/>
  <c r="K568" i="1"/>
  <c r="L568" i="1"/>
  <c r="L350" i="1"/>
  <c r="K350" i="1"/>
  <c r="L526" i="1"/>
  <c r="K526" i="1"/>
  <c r="L37" i="1"/>
  <c r="K37" i="1"/>
  <c r="K948" i="1"/>
  <c r="L948" i="1"/>
  <c r="L362" i="1"/>
  <c r="K362" i="1"/>
  <c r="L346" i="1"/>
  <c r="K346" i="1"/>
  <c r="K38" i="1"/>
  <c r="L38" i="1"/>
  <c r="L81" i="1"/>
  <c r="K81" i="1"/>
  <c r="K114" i="1"/>
  <c r="L114" i="1"/>
  <c r="L444" i="1"/>
  <c r="K444" i="1"/>
  <c r="K701" i="1"/>
  <c r="L701" i="1"/>
  <c r="L123" i="1"/>
  <c r="K123" i="1"/>
  <c r="K223" i="1"/>
  <c r="L223" i="1"/>
  <c r="K792" i="1"/>
  <c r="L792" i="1"/>
  <c r="L518" i="1"/>
  <c r="K518" i="1"/>
  <c r="K628" i="1"/>
  <c r="L628" i="1"/>
  <c r="L15" i="1"/>
  <c r="K15" i="1"/>
  <c r="K84" i="1"/>
  <c r="L84" i="1"/>
  <c r="L530" i="1"/>
  <c r="K530" i="1"/>
  <c r="L561" i="1"/>
  <c r="K561" i="1"/>
  <c r="K404" i="1"/>
  <c r="L404" i="1"/>
  <c r="L155" i="1"/>
  <c r="K155" i="1"/>
  <c r="K949" i="1"/>
  <c r="L949" i="1"/>
  <c r="L573" i="1"/>
  <c r="K573" i="1"/>
  <c r="L364" i="1"/>
  <c r="K364" i="1"/>
  <c r="K658" i="1"/>
  <c r="L658" i="1"/>
  <c r="L195" i="1"/>
  <c r="K195" i="1"/>
  <c r="K908" i="1"/>
  <c r="L908" i="1"/>
  <c r="L87" i="1"/>
  <c r="K87" i="1"/>
  <c r="K120" i="1"/>
  <c r="L120" i="1"/>
  <c r="K54" i="1"/>
  <c r="L54" i="1"/>
  <c r="L781" i="1"/>
  <c r="K781" i="1"/>
  <c r="L478" i="1"/>
  <c r="K478" i="1"/>
  <c r="K652" i="1"/>
  <c r="L652" i="1"/>
  <c r="K271" i="1"/>
  <c r="L271" i="1"/>
  <c r="K401" i="1"/>
  <c r="L401" i="1"/>
  <c r="K872" i="1"/>
  <c r="L872" i="1"/>
  <c r="L480" i="1"/>
  <c r="K480" i="1"/>
  <c r="K662" i="1"/>
  <c r="L662" i="1"/>
  <c r="L776" i="1"/>
  <c r="K776" i="1"/>
  <c r="K343" i="1"/>
  <c r="L343" i="1"/>
  <c r="K844" i="1"/>
  <c r="L844" i="1"/>
  <c r="K620" i="1"/>
  <c r="L620" i="1"/>
  <c r="K820" i="1"/>
  <c r="L820" i="1"/>
  <c r="K194" i="1"/>
  <c r="L194" i="1"/>
  <c r="L565" i="1"/>
  <c r="K565" i="1"/>
  <c r="L71" i="1"/>
  <c r="K71" i="1"/>
  <c r="K40" i="1"/>
  <c r="L40" i="1"/>
  <c r="L981" i="1"/>
  <c r="K981" i="1"/>
  <c r="K726" i="1"/>
  <c r="L726" i="1"/>
  <c r="L280" i="1"/>
  <c r="K280" i="1"/>
  <c r="L256" i="1"/>
  <c r="K256" i="1"/>
  <c r="K968" i="1"/>
  <c r="L968" i="1"/>
  <c r="L536" i="1"/>
  <c r="K536" i="1"/>
  <c r="L85" i="1"/>
  <c r="K85" i="1"/>
  <c r="K782" i="1"/>
  <c r="L782" i="1"/>
  <c r="K48" i="1"/>
  <c r="L48" i="1"/>
  <c r="L396" i="1"/>
  <c r="K396" i="1"/>
  <c r="K668" i="1"/>
  <c r="L668" i="1"/>
  <c r="L59" i="1"/>
  <c r="K59" i="1"/>
  <c r="K684" i="1"/>
  <c r="L684" i="1"/>
  <c r="K833" i="1"/>
  <c r="L833" i="1"/>
  <c r="K836" i="1"/>
  <c r="L836" i="1"/>
  <c r="K263" i="1"/>
  <c r="L263" i="1"/>
  <c r="L334" i="1"/>
  <c r="K334" i="1"/>
  <c r="K267" i="1"/>
  <c r="L267" i="1"/>
  <c r="K744" i="1"/>
  <c r="L744" i="1"/>
  <c r="K355" i="1"/>
  <c r="L355" i="1"/>
  <c r="L380" i="1"/>
  <c r="K380" i="1"/>
  <c r="L700" i="1"/>
  <c r="K700" i="1"/>
  <c r="K412" i="1"/>
  <c r="L412" i="1"/>
  <c r="K283" i="1"/>
  <c r="L283" i="1"/>
  <c r="L171" i="1"/>
  <c r="K171" i="1"/>
  <c r="L506" i="1"/>
  <c r="K506" i="1"/>
  <c r="K417" i="1"/>
  <c r="L417" i="1"/>
  <c r="K245" i="1"/>
  <c r="L245" i="1"/>
  <c r="K549" i="1"/>
  <c r="L549" i="1"/>
  <c r="K493" i="1"/>
  <c r="L493" i="1"/>
  <c r="K170" i="1"/>
  <c r="L170" i="1"/>
  <c r="L973" i="1"/>
  <c r="K973" i="1"/>
  <c r="K608" i="1"/>
  <c r="L608" i="1"/>
  <c r="K734" i="1"/>
  <c r="L734" i="1"/>
  <c r="L540" i="1"/>
  <c r="K540" i="1"/>
  <c r="K6" i="1"/>
  <c r="L6" i="1"/>
  <c r="L365" i="1"/>
  <c r="K365" i="1"/>
  <c r="L932" i="1"/>
  <c r="K932" i="1"/>
  <c r="K353" i="1"/>
  <c r="L353" i="1"/>
  <c r="K184" i="1"/>
  <c r="L184" i="1"/>
  <c r="K509" i="1"/>
  <c r="L509" i="1"/>
  <c r="L158" i="1"/>
  <c r="K158" i="1"/>
  <c r="K928" i="1"/>
  <c r="L928" i="1"/>
  <c r="L532" i="1"/>
  <c r="K532" i="1"/>
  <c r="L212" i="1"/>
  <c r="K212" i="1"/>
  <c r="K752" i="1"/>
  <c r="L752" i="1"/>
  <c r="L504" i="1"/>
  <c r="K504" i="1"/>
  <c r="K14" i="1"/>
  <c r="L14" i="1"/>
  <c r="K470" i="1"/>
  <c r="L470" i="1"/>
  <c r="K724" i="1"/>
  <c r="L724" i="1"/>
  <c r="L452" i="1"/>
  <c r="K452" i="1"/>
  <c r="L392" i="1"/>
  <c r="K392" i="1"/>
  <c r="L482" i="1"/>
  <c r="K482" i="1"/>
  <c r="L366" i="1"/>
  <c r="K366" i="1"/>
  <c r="L384" i="1"/>
  <c r="K384" i="1"/>
  <c r="L234" i="1"/>
  <c r="K234" i="1"/>
  <c r="K916" i="1"/>
  <c r="L916" i="1"/>
  <c r="L589" i="1"/>
  <c r="K589" i="1"/>
  <c r="L585" i="1"/>
  <c r="K585" i="1"/>
  <c r="L912" i="1"/>
  <c r="K912" i="1"/>
  <c r="L496" i="1"/>
  <c r="K496" i="1"/>
  <c r="L226" i="1"/>
  <c r="K226" i="1"/>
  <c r="L446" i="1"/>
  <c r="K446" i="1"/>
  <c r="L111" i="1"/>
  <c r="K111" i="1"/>
  <c r="K860" i="1"/>
  <c r="L860" i="1"/>
  <c r="L635" i="1"/>
  <c r="K635" i="1"/>
  <c r="K275" i="1"/>
  <c r="L275" i="1"/>
  <c r="K698" i="1"/>
  <c r="L698" i="1"/>
  <c r="K477" i="1"/>
  <c r="L477" i="1"/>
  <c r="K541" i="1"/>
  <c r="L541" i="1"/>
  <c r="K196" i="1"/>
  <c r="L196" i="1"/>
  <c r="K333" i="1"/>
  <c r="L333" i="1"/>
  <c r="L581" i="1"/>
  <c r="K581" i="1"/>
  <c r="L901" i="1"/>
  <c r="K901" i="1"/>
  <c r="K664" i="1"/>
  <c r="L664" i="1"/>
  <c r="L430" i="1"/>
  <c r="K430" i="1"/>
  <c r="K852" i="1"/>
  <c r="L852" i="1"/>
  <c r="K572" i="1"/>
  <c r="L572" i="1"/>
  <c r="K306" i="1"/>
  <c r="L306" i="1"/>
  <c r="K132" i="1"/>
  <c r="L132" i="1"/>
  <c r="L370" i="1"/>
  <c r="K370" i="1"/>
  <c r="K96" i="1"/>
  <c r="L96" i="1"/>
  <c r="K258" i="1"/>
  <c r="L258" i="1"/>
  <c r="L147" i="1"/>
  <c r="K147" i="1"/>
  <c r="L143" i="1"/>
  <c r="K143" i="1"/>
  <c r="K200" i="1"/>
  <c r="L200" i="1"/>
  <c r="L129" i="1"/>
  <c r="K129" i="1"/>
  <c r="K409" i="1"/>
  <c r="L409" i="1"/>
  <c r="K46" i="1"/>
  <c r="L46" i="1"/>
  <c r="K877" i="1"/>
  <c r="L877" i="1"/>
  <c r="L514" i="1"/>
  <c r="K514" i="1"/>
  <c r="K363" i="1"/>
  <c r="L363" i="1"/>
  <c r="L853" i="1"/>
  <c r="K853" i="1"/>
  <c r="L130" i="1"/>
  <c r="K130" i="1"/>
  <c r="L332" i="1"/>
  <c r="K332" i="1"/>
  <c r="K784" i="1"/>
  <c r="L784" i="1"/>
  <c r="L77" i="1"/>
  <c r="K77" i="1"/>
  <c r="L510" i="1"/>
  <c r="K510" i="1"/>
  <c r="K804" i="1"/>
  <c r="L804" i="1"/>
  <c r="K564" i="1"/>
  <c r="L564" i="1"/>
  <c r="K281" i="1"/>
  <c r="L281" i="1"/>
  <c r="K612" i="1"/>
  <c r="L612" i="1"/>
  <c r="L304" i="1"/>
  <c r="K304" i="1"/>
  <c r="L137" i="1"/>
  <c r="K137" i="1"/>
  <c r="L117" i="1"/>
  <c r="K117" i="1"/>
  <c r="K413" i="1"/>
  <c r="L413" i="1"/>
  <c r="L490" i="1"/>
  <c r="K490" i="1"/>
  <c r="K108" i="1"/>
  <c r="L108" i="1"/>
  <c r="L125" i="1"/>
  <c r="K125" i="1"/>
  <c r="K848" i="1"/>
  <c r="L848" i="1"/>
  <c r="L472" i="1"/>
  <c r="K472" i="1"/>
  <c r="K182" i="1"/>
  <c r="L182" i="1"/>
  <c r="K646" i="1"/>
  <c r="L646" i="1"/>
  <c r="K796" i="1"/>
  <c r="L796" i="1"/>
  <c r="L556" i="1"/>
  <c r="K556" i="1"/>
  <c r="K56" i="1"/>
  <c r="L56" i="1"/>
  <c r="K874" i="1"/>
  <c r="L874" i="1"/>
  <c r="L633" i="1"/>
  <c r="K633" i="1"/>
  <c r="L645" i="1"/>
  <c r="K645" i="1"/>
  <c r="K924" i="1"/>
  <c r="L924" i="1"/>
  <c r="K287" i="1"/>
  <c r="L287" i="1"/>
  <c r="K944" i="1"/>
  <c r="L944" i="1"/>
  <c r="K624" i="1"/>
  <c r="L624" i="1"/>
  <c r="K750" i="1"/>
  <c r="L750" i="1"/>
  <c r="K339" i="1"/>
  <c r="L339" i="1"/>
  <c r="K65" i="1"/>
  <c r="L65" i="1"/>
  <c r="K716" i="1"/>
  <c r="L716" i="1"/>
  <c r="K76" i="1"/>
  <c r="L76" i="1"/>
  <c r="K174" i="1"/>
  <c r="L174" i="1"/>
  <c r="K321" i="1"/>
  <c r="L321" i="1"/>
  <c r="L163" i="1"/>
  <c r="K163" i="1"/>
  <c r="L605" i="1"/>
  <c r="K605" i="1"/>
  <c r="K429" i="1"/>
  <c r="L429" i="1"/>
  <c r="K419" i="1"/>
  <c r="L419" i="1"/>
  <c r="L936" i="1"/>
  <c r="K936" i="1"/>
  <c r="L520" i="1"/>
  <c r="K520" i="1"/>
  <c r="K203" i="1"/>
  <c r="L203" i="1"/>
  <c r="L550" i="1"/>
  <c r="K550" i="1"/>
  <c r="K780" i="1"/>
  <c r="L780" i="1"/>
  <c r="K476" i="1"/>
  <c r="L476" i="1"/>
  <c r="L629" i="1"/>
  <c r="K629" i="1"/>
  <c r="K770" i="1"/>
  <c r="L770" i="1"/>
  <c r="L209" i="1"/>
  <c r="K209" i="1"/>
  <c r="K28" i="1"/>
  <c r="L28" i="1"/>
  <c r="M2" i="1" l="1"/>
  <c r="N2" i="1"/>
  <c r="O2" i="1" l="1"/>
</calcChain>
</file>

<file path=xl/sharedStrings.xml><?xml version="1.0" encoding="utf-8"?>
<sst xmlns="http://schemas.openxmlformats.org/spreadsheetml/2006/main" count="18" uniqueCount="18">
  <si>
    <t>S1</t>
  </si>
  <si>
    <t>S2</t>
  </si>
  <si>
    <t>S1-S2</t>
  </si>
  <si>
    <t>+(S1-S2)</t>
  </si>
  <si>
    <t>-(S1-S2)</t>
  </si>
  <si>
    <t>Sum+</t>
  </si>
  <si>
    <t>Sum-</t>
  </si>
  <si>
    <t>2*(|S+|+|S-|)</t>
  </si>
  <si>
    <t>(|S+|-|S-|)/(|S+|+|S-|)</t>
  </si>
  <si>
    <t>abs(S1-S2)</t>
  </si>
  <si>
    <t>n</t>
  </si>
  <si>
    <t>y</t>
  </si>
  <si>
    <t>Nnorm</t>
  </si>
  <si>
    <t>Y(A-Z)norm</t>
  </si>
  <si>
    <t>y(A-Z)</t>
  </si>
  <si>
    <t>Suleymanov A.A., Abbasov A.A. The identification of data distribution in oil production. Petroleum Science and Technology, 2011, Volume 29, Issue 23, pp. 2480-2486. DOI:10.1080/10916461003735079.</t>
  </si>
  <si>
    <t>S-criterion</t>
  </si>
  <si>
    <t>Skewness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</si>
</sst>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color indexed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239993466532"/>
          <c:y val="4.8338439887473869E-2"/>
          <c:w val="0.85132816935855349"/>
          <c:h val="0.7673727332136477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Y(A-Z)norm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Sheet1!$D$2:$D$1001</c:f>
              <c:numCache>
                <c:formatCode>General</c:formatCode>
                <c:ptCount val="1000"/>
                <c:pt idx="0">
                  <c:v>0</c:v>
                </c:pt>
                <c:pt idx="1">
                  <c:v>1.001001001001001E-3</c:v>
                </c:pt>
                <c:pt idx="2">
                  <c:v>2.002002002002002E-3</c:v>
                </c:pt>
                <c:pt idx="3">
                  <c:v>3.003003003003003E-3</c:v>
                </c:pt>
                <c:pt idx="4">
                  <c:v>4.004004004004004E-3</c:v>
                </c:pt>
                <c:pt idx="5">
                  <c:v>5.005005005005005E-3</c:v>
                </c:pt>
                <c:pt idx="6">
                  <c:v>6.006006006006006E-3</c:v>
                </c:pt>
                <c:pt idx="7">
                  <c:v>7.0070070070070069E-3</c:v>
                </c:pt>
                <c:pt idx="8">
                  <c:v>8.0080080080080079E-3</c:v>
                </c:pt>
                <c:pt idx="9">
                  <c:v>9.0090090090090089E-3</c:v>
                </c:pt>
                <c:pt idx="10">
                  <c:v>1.001001001001001E-2</c:v>
                </c:pt>
                <c:pt idx="11">
                  <c:v>1.1011011011011011E-2</c:v>
                </c:pt>
                <c:pt idx="12">
                  <c:v>1.2012012012012012E-2</c:v>
                </c:pt>
                <c:pt idx="13">
                  <c:v>1.3013013013013013E-2</c:v>
                </c:pt>
                <c:pt idx="14">
                  <c:v>1.4014014014014014E-2</c:v>
                </c:pt>
                <c:pt idx="15">
                  <c:v>1.5015015015015015E-2</c:v>
                </c:pt>
                <c:pt idx="16">
                  <c:v>1.6016016016016016E-2</c:v>
                </c:pt>
                <c:pt idx="17">
                  <c:v>1.7017017017017019E-2</c:v>
                </c:pt>
                <c:pt idx="18">
                  <c:v>1.8018018018018018E-2</c:v>
                </c:pt>
                <c:pt idx="19">
                  <c:v>1.9019019019019021E-2</c:v>
                </c:pt>
                <c:pt idx="20">
                  <c:v>2.002002002002002E-2</c:v>
                </c:pt>
                <c:pt idx="21">
                  <c:v>2.1021021021021023E-2</c:v>
                </c:pt>
                <c:pt idx="22">
                  <c:v>2.2022022022022022E-2</c:v>
                </c:pt>
                <c:pt idx="23">
                  <c:v>2.3023023023023025E-2</c:v>
                </c:pt>
                <c:pt idx="24">
                  <c:v>2.4024024024024024E-2</c:v>
                </c:pt>
                <c:pt idx="25">
                  <c:v>2.5025025025025027E-2</c:v>
                </c:pt>
                <c:pt idx="26">
                  <c:v>2.6026026026026026E-2</c:v>
                </c:pt>
                <c:pt idx="27">
                  <c:v>2.7027027027027029E-2</c:v>
                </c:pt>
                <c:pt idx="28">
                  <c:v>2.8028028028028028E-2</c:v>
                </c:pt>
                <c:pt idx="29">
                  <c:v>2.9029029029029031E-2</c:v>
                </c:pt>
                <c:pt idx="30">
                  <c:v>3.003003003003003E-2</c:v>
                </c:pt>
                <c:pt idx="31">
                  <c:v>3.1031031031031032E-2</c:v>
                </c:pt>
                <c:pt idx="32">
                  <c:v>3.2032032032032032E-2</c:v>
                </c:pt>
                <c:pt idx="33">
                  <c:v>3.3033033033033031E-2</c:v>
                </c:pt>
                <c:pt idx="34">
                  <c:v>3.4034034034034037E-2</c:v>
                </c:pt>
                <c:pt idx="35">
                  <c:v>3.5035035035035036E-2</c:v>
                </c:pt>
                <c:pt idx="36">
                  <c:v>3.6036036036036036E-2</c:v>
                </c:pt>
                <c:pt idx="37">
                  <c:v>3.7037037037037035E-2</c:v>
                </c:pt>
                <c:pt idx="38">
                  <c:v>3.8038038038038041E-2</c:v>
                </c:pt>
                <c:pt idx="39">
                  <c:v>3.903903903903904E-2</c:v>
                </c:pt>
                <c:pt idx="40">
                  <c:v>4.004004004004004E-2</c:v>
                </c:pt>
                <c:pt idx="41">
                  <c:v>4.1041041041041039E-2</c:v>
                </c:pt>
                <c:pt idx="42">
                  <c:v>4.2042042042042045E-2</c:v>
                </c:pt>
                <c:pt idx="43">
                  <c:v>4.3043043043043044E-2</c:v>
                </c:pt>
                <c:pt idx="44">
                  <c:v>4.4044044044044044E-2</c:v>
                </c:pt>
                <c:pt idx="45">
                  <c:v>4.5045045045045043E-2</c:v>
                </c:pt>
                <c:pt idx="46">
                  <c:v>4.6046046046046049E-2</c:v>
                </c:pt>
                <c:pt idx="47">
                  <c:v>4.7047047047047048E-2</c:v>
                </c:pt>
                <c:pt idx="48">
                  <c:v>4.8048048048048048E-2</c:v>
                </c:pt>
                <c:pt idx="49">
                  <c:v>4.9049049049049047E-2</c:v>
                </c:pt>
                <c:pt idx="50">
                  <c:v>5.0050050050050053E-2</c:v>
                </c:pt>
                <c:pt idx="51">
                  <c:v>5.1051051051051052E-2</c:v>
                </c:pt>
                <c:pt idx="52">
                  <c:v>5.2052052052052052E-2</c:v>
                </c:pt>
                <c:pt idx="53">
                  <c:v>5.3053053053053051E-2</c:v>
                </c:pt>
                <c:pt idx="54">
                  <c:v>5.4054054054054057E-2</c:v>
                </c:pt>
                <c:pt idx="55">
                  <c:v>5.5055055055055056E-2</c:v>
                </c:pt>
                <c:pt idx="56">
                  <c:v>5.6056056056056056E-2</c:v>
                </c:pt>
                <c:pt idx="57">
                  <c:v>5.7057057057057055E-2</c:v>
                </c:pt>
                <c:pt idx="58">
                  <c:v>5.8058058058058061E-2</c:v>
                </c:pt>
                <c:pt idx="59">
                  <c:v>5.905905905905906E-2</c:v>
                </c:pt>
                <c:pt idx="60">
                  <c:v>6.006006006006006E-2</c:v>
                </c:pt>
                <c:pt idx="61">
                  <c:v>6.1061061061061059E-2</c:v>
                </c:pt>
                <c:pt idx="62">
                  <c:v>6.2062062062062065E-2</c:v>
                </c:pt>
                <c:pt idx="63">
                  <c:v>6.3063063063063057E-2</c:v>
                </c:pt>
                <c:pt idx="64">
                  <c:v>6.4064064064064064E-2</c:v>
                </c:pt>
                <c:pt idx="65">
                  <c:v>6.506506506506507E-2</c:v>
                </c:pt>
                <c:pt idx="66">
                  <c:v>6.6066066066066062E-2</c:v>
                </c:pt>
                <c:pt idx="67">
                  <c:v>6.7067067067067068E-2</c:v>
                </c:pt>
                <c:pt idx="68">
                  <c:v>6.8068068068068074E-2</c:v>
                </c:pt>
                <c:pt idx="69">
                  <c:v>6.9069069069069067E-2</c:v>
                </c:pt>
                <c:pt idx="70">
                  <c:v>7.0070070070070073E-2</c:v>
                </c:pt>
                <c:pt idx="71">
                  <c:v>7.1071071071071065E-2</c:v>
                </c:pt>
                <c:pt idx="72">
                  <c:v>7.2072072072072071E-2</c:v>
                </c:pt>
                <c:pt idx="73">
                  <c:v>7.3073073073073078E-2</c:v>
                </c:pt>
                <c:pt idx="74">
                  <c:v>7.407407407407407E-2</c:v>
                </c:pt>
                <c:pt idx="75">
                  <c:v>7.5075075075075076E-2</c:v>
                </c:pt>
                <c:pt idx="76">
                  <c:v>7.6076076076076082E-2</c:v>
                </c:pt>
                <c:pt idx="77">
                  <c:v>7.7077077077077075E-2</c:v>
                </c:pt>
                <c:pt idx="78">
                  <c:v>7.8078078078078081E-2</c:v>
                </c:pt>
                <c:pt idx="79">
                  <c:v>7.9079079079079073E-2</c:v>
                </c:pt>
                <c:pt idx="80">
                  <c:v>8.0080080080080079E-2</c:v>
                </c:pt>
                <c:pt idx="81">
                  <c:v>8.1081081081081086E-2</c:v>
                </c:pt>
                <c:pt idx="82">
                  <c:v>8.2082082082082078E-2</c:v>
                </c:pt>
                <c:pt idx="83">
                  <c:v>8.3083083083083084E-2</c:v>
                </c:pt>
                <c:pt idx="84">
                  <c:v>8.408408408408409E-2</c:v>
                </c:pt>
                <c:pt idx="85">
                  <c:v>8.5085085085085083E-2</c:v>
                </c:pt>
                <c:pt idx="86">
                  <c:v>8.6086086086086089E-2</c:v>
                </c:pt>
                <c:pt idx="87">
                  <c:v>8.7087087087087081E-2</c:v>
                </c:pt>
                <c:pt idx="88">
                  <c:v>8.8088088088088087E-2</c:v>
                </c:pt>
                <c:pt idx="89">
                  <c:v>8.9089089089089094E-2</c:v>
                </c:pt>
                <c:pt idx="90">
                  <c:v>9.0090090090090086E-2</c:v>
                </c:pt>
                <c:pt idx="91">
                  <c:v>9.1091091091091092E-2</c:v>
                </c:pt>
                <c:pt idx="92">
                  <c:v>9.2092092092092098E-2</c:v>
                </c:pt>
                <c:pt idx="93">
                  <c:v>9.3093093093093091E-2</c:v>
                </c:pt>
                <c:pt idx="94">
                  <c:v>9.4094094094094097E-2</c:v>
                </c:pt>
                <c:pt idx="95">
                  <c:v>9.5095095095095089E-2</c:v>
                </c:pt>
                <c:pt idx="96">
                  <c:v>9.6096096096096095E-2</c:v>
                </c:pt>
                <c:pt idx="97">
                  <c:v>9.7097097097097101E-2</c:v>
                </c:pt>
                <c:pt idx="98">
                  <c:v>9.8098098098098094E-2</c:v>
                </c:pt>
                <c:pt idx="99">
                  <c:v>9.90990990990991E-2</c:v>
                </c:pt>
                <c:pt idx="100">
                  <c:v>0.10010010010010011</c:v>
                </c:pt>
                <c:pt idx="101">
                  <c:v>0.1011011011011011</c:v>
                </c:pt>
                <c:pt idx="102">
                  <c:v>0.1021021021021021</c:v>
                </c:pt>
                <c:pt idx="103">
                  <c:v>0.1031031031031031</c:v>
                </c:pt>
                <c:pt idx="104">
                  <c:v>0.1041041041041041</c:v>
                </c:pt>
                <c:pt idx="105">
                  <c:v>0.10510510510510511</c:v>
                </c:pt>
                <c:pt idx="106">
                  <c:v>0.1061061061061061</c:v>
                </c:pt>
                <c:pt idx="107">
                  <c:v>0.10710710710710711</c:v>
                </c:pt>
                <c:pt idx="108">
                  <c:v>0.10810810810810811</c:v>
                </c:pt>
                <c:pt idx="109">
                  <c:v>0.10910910910910911</c:v>
                </c:pt>
                <c:pt idx="110">
                  <c:v>0.11011011011011011</c:v>
                </c:pt>
                <c:pt idx="111">
                  <c:v>0.1111111111111111</c:v>
                </c:pt>
                <c:pt idx="112">
                  <c:v>0.11211211211211211</c:v>
                </c:pt>
                <c:pt idx="113">
                  <c:v>0.11311311311311312</c:v>
                </c:pt>
                <c:pt idx="114">
                  <c:v>0.11411411411411411</c:v>
                </c:pt>
                <c:pt idx="115">
                  <c:v>0.11511511511511512</c:v>
                </c:pt>
                <c:pt idx="116">
                  <c:v>0.11611611611611612</c:v>
                </c:pt>
                <c:pt idx="117">
                  <c:v>0.11711711711711711</c:v>
                </c:pt>
                <c:pt idx="118">
                  <c:v>0.11811811811811812</c:v>
                </c:pt>
                <c:pt idx="119">
                  <c:v>0.11911911911911911</c:v>
                </c:pt>
                <c:pt idx="120">
                  <c:v>0.12012012012012012</c:v>
                </c:pt>
                <c:pt idx="121">
                  <c:v>0.12112112112112113</c:v>
                </c:pt>
                <c:pt idx="122">
                  <c:v>0.12212212212212212</c:v>
                </c:pt>
                <c:pt idx="123">
                  <c:v>0.12312312312312312</c:v>
                </c:pt>
                <c:pt idx="124">
                  <c:v>0.12412412412412413</c:v>
                </c:pt>
                <c:pt idx="125">
                  <c:v>0.12512512512512514</c:v>
                </c:pt>
                <c:pt idx="126">
                  <c:v>0.12612612612612611</c:v>
                </c:pt>
                <c:pt idx="127">
                  <c:v>0.12712712712712712</c:v>
                </c:pt>
                <c:pt idx="128">
                  <c:v>0.12812812812812813</c:v>
                </c:pt>
                <c:pt idx="129">
                  <c:v>0.12912912912912913</c:v>
                </c:pt>
                <c:pt idx="130">
                  <c:v>0.13013013013013014</c:v>
                </c:pt>
                <c:pt idx="131">
                  <c:v>0.13113113113113112</c:v>
                </c:pt>
                <c:pt idx="132">
                  <c:v>0.13213213213213212</c:v>
                </c:pt>
                <c:pt idx="133">
                  <c:v>0.13313313313313313</c:v>
                </c:pt>
                <c:pt idx="134">
                  <c:v>0.13413413413413414</c:v>
                </c:pt>
                <c:pt idx="135">
                  <c:v>0.13513513513513514</c:v>
                </c:pt>
                <c:pt idx="136">
                  <c:v>0.13613613613613615</c:v>
                </c:pt>
                <c:pt idx="137">
                  <c:v>0.13713713713713713</c:v>
                </c:pt>
                <c:pt idx="138">
                  <c:v>0.13813813813813813</c:v>
                </c:pt>
                <c:pt idx="139">
                  <c:v>0.13913913913913914</c:v>
                </c:pt>
                <c:pt idx="140">
                  <c:v>0.14014014014014015</c:v>
                </c:pt>
                <c:pt idx="141">
                  <c:v>0.14114114114114115</c:v>
                </c:pt>
                <c:pt idx="142">
                  <c:v>0.14214214214214213</c:v>
                </c:pt>
                <c:pt idx="143">
                  <c:v>0.14314314314314314</c:v>
                </c:pt>
                <c:pt idx="144">
                  <c:v>0.14414414414414414</c:v>
                </c:pt>
                <c:pt idx="145">
                  <c:v>0.14514514514514515</c:v>
                </c:pt>
                <c:pt idx="146">
                  <c:v>0.14614614614614616</c:v>
                </c:pt>
                <c:pt idx="147">
                  <c:v>0.14714714714714713</c:v>
                </c:pt>
                <c:pt idx="148">
                  <c:v>0.14814814814814814</c:v>
                </c:pt>
                <c:pt idx="149">
                  <c:v>0.14914914914914915</c:v>
                </c:pt>
                <c:pt idx="150">
                  <c:v>0.15015015015015015</c:v>
                </c:pt>
                <c:pt idx="151">
                  <c:v>0.15115115115115116</c:v>
                </c:pt>
                <c:pt idx="152">
                  <c:v>0.15215215215215216</c:v>
                </c:pt>
                <c:pt idx="153">
                  <c:v>0.15315315315315314</c:v>
                </c:pt>
                <c:pt idx="154">
                  <c:v>0.15415415415415415</c:v>
                </c:pt>
                <c:pt idx="155">
                  <c:v>0.15515515515515516</c:v>
                </c:pt>
                <c:pt idx="156">
                  <c:v>0.15615615615615616</c:v>
                </c:pt>
                <c:pt idx="157">
                  <c:v>0.15715715715715717</c:v>
                </c:pt>
                <c:pt idx="158">
                  <c:v>0.15815815815815815</c:v>
                </c:pt>
                <c:pt idx="159">
                  <c:v>0.15915915915915915</c:v>
                </c:pt>
                <c:pt idx="160">
                  <c:v>0.16016016016016016</c:v>
                </c:pt>
                <c:pt idx="161">
                  <c:v>0.16116116116116116</c:v>
                </c:pt>
                <c:pt idx="162">
                  <c:v>0.16216216216216217</c:v>
                </c:pt>
                <c:pt idx="163">
                  <c:v>0.16316316316316315</c:v>
                </c:pt>
                <c:pt idx="164">
                  <c:v>0.16416416416416416</c:v>
                </c:pt>
                <c:pt idx="165">
                  <c:v>0.16516516516516516</c:v>
                </c:pt>
                <c:pt idx="166">
                  <c:v>0.16616616616616617</c:v>
                </c:pt>
                <c:pt idx="167">
                  <c:v>0.16716716716716717</c:v>
                </c:pt>
                <c:pt idx="168">
                  <c:v>0.16816816816816818</c:v>
                </c:pt>
                <c:pt idx="169">
                  <c:v>0.16916916916916916</c:v>
                </c:pt>
                <c:pt idx="170">
                  <c:v>0.17017017017017017</c:v>
                </c:pt>
                <c:pt idx="171">
                  <c:v>0.17117117117117117</c:v>
                </c:pt>
                <c:pt idx="172">
                  <c:v>0.17217217217217218</c:v>
                </c:pt>
                <c:pt idx="173">
                  <c:v>0.17317317317317318</c:v>
                </c:pt>
                <c:pt idx="174">
                  <c:v>0.17417417417417416</c:v>
                </c:pt>
                <c:pt idx="175">
                  <c:v>0.17517517517517517</c:v>
                </c:pt>
                <c:pt idx="176">
                  <c:v>0.17617617617617617</c:v>
                </c:pt>
                <c:pt idx="177">
                  <c:v>0.17717717717717718</c:v>
                </c:pt>
                <c:pt idx="178">
                  <c:v>0.17817817817817819</c:v>
                </c:pt>
                <c:pt idx="179">
                  <c:v>0.17917917917917917</c:v>
                </c:pt>
                <c:pt idx="180">
                  <c:v>0.18018018018018017</c:v>
                </c:pt>
                <c:pt idx="181">
                  <c:v>0.18118118118118118</c:v>
                </c:pt>
                <c:pt idx="182">
                  <c:v>0.18218218218218218</c:v>
                </c:pt>
                <c:pt idx="183">
                  <c:v>0.18318318318318319</c:v>
                </c:pt>
                <c:pt idx="184">
                  <c:v>0.1841841841841842</c:v>
                </c:pt>
                <c:pt idx="185">
                  <c:v>0.18518518518518517</c:v>
                </c:pt>
                <c:pt idx="186">
                  <c:v>0.18618618618618618</c:v>
                </c:pt>
                <c:pt idx="187">
                  <c:v>0.18718718718718719</c:v>
                </c:pt>
                <c:pt idx="188">
                  <c:v>0.18818818818818819</c:v>
                </c:pt>
                <c:pt idx="189">
                  <c:v>0.1891891891891892</c:v>
                </c:pt>
                <c:pt idx="190">
                  <c:v>0.19019019019019018</c:v>
                </c:pt>
                <c:pt idx="191">
                  <c:v>0.19119119119119118</c:v>
                </c:pt>
                <c:pt idx="192">
                  <c:v>0.19219219219219219</c:v>
                </c:pt>
                <c:pt idx="193">
                  <c:v>0.1931931931931932</c:v>
                </c:pt>
                <c:pt idx="194">
                  <c:v>0.1941941941941942</c:v>
                </c:pt>
                <c:pt idx="195">
                  <c:v>0.19519519519519518</c:v>
                </c:pt>
                <c:pt idx="196">
                  <c:v>0.19619619619619619</c:v>
                </c:pt>
                <c:pt idx="197">
                  <c:v>0.19719719719719719</c:v>
                </c:pt>
                <c:pt idx="198">
                  <c:v>0.1981981981981982</c:v>
                </c:pt>
                <c:pt idx="199">
                  <c:v>0.19919919919919921</c:v>
                </c:pt>
                <c:pt idx="200">
                  <c:v>0.20020020020020021</c:v>
                </c:pt>
                <c:pt idx="201">
                  <c:v>0.20120120120120119</c:v>
                </c:pt>
                <c:pt idx="202">
                  <c:v>0.2022022022022022</c:v>
                </c:pt>
                <c:pt idx="203">
                  <c:v>0.2032032032032032</c:v>
                </c:pt>
                <c:pt idx="204">
                  <c:v>0.20420420420420421</c:v>
                </c:pt>
                <c:pt idx="205">
                  <c:v>0.20520520520520522</c:v>
                </c:pt>
                <c:pt idx="206">
                  <c:v>0.20620620620620619</c:v>
                </c:pt>
                <c:pt idx="207">
                  <c:v>0.2072072072072072</c:v>
                </c:pt>
                <c:pt idx="208">
                  <c:v>0.20820820820820821</c:v>
                </c:pt>
                <c:pt idx="209">
                  <c:v>0.20920920920920921</c:v>
                </c:pt>
                <c:pt idx="210">
                  <c:v>0.21021021021021022</c:v>
                </c:pt>
                <c:pt idx="211">
                  <c:v>0.21121121121121122</c:v>
                </c:pt>
                <c:pt idx="212">
                  <c:v>0.2122122122122122</c:v>
                </c:pt>
                <c:pt idx="213">
                  <c:v>0.21321321321321321</c:v>
                </c:pt>
                <c:pt idx="214">
                  <c:v>0.21421421421421422</c:v>
                </c:pt>
                <c:pt idx="215">
                  <c:v>0.21521521521521522</c:v>
                </c:pt>
                <c:pt idx="216">
                  <c:v>0.21621621621621623</c:v>
                </c:pt>
                <c:pt idx="217">
                  <c:v>0.21721721721721721</c:v>
                </c:pt>
                <c:pt idx="218">
                  <c:v>0.21821821821821821</c:v>
                </c:pt>
                <c:pt idx="219">
                  <c:v>0.21921921921921922</c:v>
                </c:pt>
                <c:pt idx="220">
                  <c:v>0.22022022022022023</c:v>
                </c:pt>
                <c:pt idx="221">
                  <c:v>0.22122122122122123</c:v>
                </c:pt>
                <c:pt idx="222">
                  <c:v>0.22222222222222221</c:v>
                </c:pt>
                <c:pt idx="223">
                  <c:v>0.22322322322322322</c:v>
                </c:pt>
                <c:pt idx="224">
                  <c:v>0.22422422422422422</c:v>
                </c:pt>
                <c:pt idx="225">
                  <c:v>0.22522522522522523</c:v>
                </c:pt>
                <c:pt idx="226">
                  <c:v>0.22622622622622623</c:v>
                </c:pt>
                <c:pt idx="227">
                  <c:v>0.22722722722722724</c:v>
                </c:pt>
                <c:pt idx="228">
                  <c:v>0.22822822822822822</c:v>
                </c:pt>
                <c:pt idx="229">
                  <c:v>0.22922922922922923</c:v>
                </c:pt>
                <c:pt idx="230">
                  <c:v>0.23023023023023023</c:v>
                </c:pt>
                <c:pt idx="231">
                  <c:v>0.23123123123123124</c:v>
                </c:pt>
                <c:pt idx="232">
                  <c:v>0.23223223223223224</c:v>
                </c:pt>
                <c:pt idx="233">
                  <c:v>0.23323323323323322</c:v>
                </c:pt>
                <c:pt idx="234">
                  <c:v>0.23423423423423423</c:v>
                </c:pt>
                <c:pt idx="235">
                  <c:v>0.23523523523523523</c:v>
                </c:pt>
                <c:pt idx="236">
                  <c:v>0.23623623623623624</c:v>
                </c:pt>
                <c:pt idx="237">
                  <c:v>0.23723723723723725</c:v>
                </c:pt>
                <c:pt idx="238">
                  <c:v>0.23823823823823823</c:v>
                </c:pt>
                <c:pt idx="239">
                  <c:v>0.23923923923923923</c:v>
                </c:pt>
                <c:pt idx="240">
                  <c:v>0.24024024024024024</c:v>
                </c:pt>
                <c:pt idx="241">
                  <c:v>0.24124124124124124</c:v>
                </c:pt>
                <c:pt idx="242">
                  <c:v>0.24224224224224225</c:v>
                </c:pt>
                <c:pt idx="243">
                  <c:v>0.24324324324324326</c:v>
                </c:pt>
                <c:pt idx="244">
                  <c:v>0.24424424424424424</c:v>
                </c:pt>
                <c:pt idx="245">
                  <c:v>0.24524524524524524</c:v>
                </c:pt>
                <c:pt idx="246">
                  <c:v>0.24624624624624625</c:v>
                </c:pt>
                <c:pt idx="247">
                  <c:v>0.24724724724724725</c:v>
                </c:pt>
                <c:pt idx="248">
                  <c:v>0.24824824824824826</c:v>
                </c:pt>
                <c:pt idx="249">
                  <c:v>0.24924924924924924</c:v>
                </c:pt>
                <c:pt idx="250">
                  <c:v>0.25025025025025027</c:v>
                </c:pt>
                <c:pt idx="251">
                  <c:v>0.25125125125125125</c:v>
                </c:pt>
                <c:pt idx="252">
                  <c:v>0.25225225225225223</c:v>
                </c:pt>
                <c:pt idx="253">
                  <c:v>0.25325325325325326</c:v>
                </c:pt>
                <c:pt idx="254">
                  <c:v>0.25425425425425424</c:v>
                </c:pt>
                <c:pt idx="255">
                  <c:v>0.25525525525525528</c:v>
                </c:pt>
                <c:pt idx="256">
                  <c:v>0.25625625625625625</c:v>
                </c:pt>
                <c:pt idx="257">
                  <c:v>0.25725725725725723</c:v>
                </c:pt>
                <c:pt idx="258">
                  <c:v>0.25825825825825827</c:v>
                </c:pt>
                <c:pt idx="259">
                  <c:v>0.25925925925925924</c:v>
                </c:pt>
                <c:pt idx="260">
                  <c:v>0.26026026026026028</c:v>
                </c:pt>
                <c:pt idx="261">
                  <c:v>0.26126126126126126</c:v>
                </c:pt>
                <c:pt idx="262">
                  <c:v>0.26226226226226224</c:v>
                </c:pt>
                <c:pt idx="263">
                  <c:v>0.26326326326326327</c:v>
                </c:pt>
                <c:pt idx="264">
                  <c:v>0.26426426426426425</c:v>
                </c:pt>
                <c:pt idx="265">
                  <c:v>0.26526526526526528</c:v>
                </c:pt>
                <c:pt idx="266">
                  <c:v>0.26626626626626626</c:v>
                </c:pt>
                <c:pt idx="267">
                  <c:v>0.26726726726726729</c:v>
                </c:pt>
                <c:pt idx="268">
                  <c:v>0.26826826826826827</c:v>
                </c:pt>
                <c:pt idx="269">
                  <c:v>0.26926926926926925</c:v>
                </c:pt>
                <c:pt idx="270">
                  <c:v>0.27027027027027029</c:v>
                </c:pt>
                <c:pt idx="271">
                  <c:v>0.27127127127127126</c:v>
                </c:pt>
                <c:pt idx="272">
                  <c:v>0.2722722722722723</c:v>
                </c:pt>
                <c:pt idx="273">
                  <c:v>0.27327327327327328</c:v>
                </c:pt>
                <c:pt idx="274">
                  <c:v>0.27427427427427425</c:v>
                </c:pt>
                <c:pt idx="275">
                  <c:v>0.27527527527527529</c:v>
                </c:pt>
                <c:pt idx="276">
                  <c:v>0.27627627627627627</c:v>
                </c:pt>
                <c:pt idx="277">
                  <c:v>0.2772772772772773</c:v>
                </c:pt>
                <c:pt idx="278">
                  <c:v>0.27827827827827828</c:v>
                </c:pt>
                <c:pt idx="279">
                  <c:v>0.27927927927927926</c:v>
                </c:pt>
                <c:pt idx="280">
                  <c:v>0.28028028028028029</c:v>
                </c:pt>
                <c:pt idx="281">
                  <c:v>0.28128128128128127</c:v>
                </c:pt>
                <c:pt idx="282">
                  <c:v>0.2822822822822823</c:v>
                </c:pt>
                <c:pt idx="283">
                  <c:v>0.28328328328328328</c:v>
                </c:pt>
                <c:pt idx="284">
                  <c:v>0.28428428428428426</c:v>
                </c:pt>
                <c:pt idx="285">
                  <c:v>0.28528528528528529</c:v>
                </c:pt>
                <c:pt idx="286">
                  <c:v>0.28628628628628627</c:v>
                </c:pt>
                <c:pt idx="287">
                  <c:v>0.28728728728728731</c:v>
                </c:pt>
                <c:pt idx="288">
                  <c:v>0.28828828828828829</c:v>
                </c:pt>
                <c:pt idx="289">
                  <c:v>0.28928928928928926</c:v>
                </c:pt>
                <c:pt idx="290">
                  <c:v>0.2902902902902903</c:v>
                </c:pt>
                <c:pt idx="291">
                  <c:v>0.29129129129129128</c:v>
                </c:pt>
                <c:pt idx="292">
                  <c:v>0.29229229229229231</c:v>
                </c:pt>
                <c:pt idx="293">
                  <c:v>0.29329329329329329</c:v>
                </c:pt>
                <c:pt idx="294">
                  <c:v>0.29429429429429427</c:v>
                </c:pt>
                <c:pt idx="295">
                  <c:v>0.2952952952952953</c:v>
                </c:pt>
                <c:pt idx="296">
                  <c:v>0.29629629629629628</c:v>
                </c:pt>
                <c:pt idx="297">
                  <c:v>0.29729729729729731</c:v>
                </c:pt>
                <c:pt idx="298">
                  <c:v>0.29829829829829829</c:v>
                </c:pt>
                <c:pt idx="299">
                  <c:v>0.29929929929929933</c:v>
                </c:pt>
                <c:pt idx="300">
                  <c:v>0.3003003003003003</c:v>
                </c:pt>
                <c:pt idx="301">
                  <c:v>0.30130130130130128</c:v>
                </c:pt>
                <c:pt idx="302">
                  <c:v>0.30230230230230232</c:v>
                </c:pt>
                <c:pt idx="303">
                  <c:v>0.3033033033033033</c:v>
                </c:pt>
                <c:pt idx="304">
                  <c:v>0.30430430430430433</c:v>
                </c:pt>
                <c:pt idx="305">
                  <c:v>0.30530530530530531</c:v>
                </c:pt>
                <c:pt idx="306">
                  <c:v>0.30630630630630629</c:v>
                </c:pt>
                <c:pt idx="307">
                  <c:v>0.30730730730730732</c:v>
                </c:pt>
                <c:pt idx="308">
                  <c:v>0.3083083083083083</c:v>
                </c:pt>
                <c:pt idx="309">
                  <c:v>0.30930930930930933</c:v>
                </c:pt>
                <c:pt idx="310">
                  <c:v>0.31031031031031031</c:v>
                </c:pt>
                <c:pt idx="311">
                  <c:v>0.31131131131131129</c:v>
                </c:pt>
                <c:pt idx="312">
                  <c:v>0.31231231231231232</c:v>
                </c:pt>
                <c:pt idx="313">
                  <c:v>0.3133133133133133</c:v>
                </c:pt>
                <c:pt idx="314">
                  <c:v>0.31431431431431434</c:v>
                </c:pt>
                <c:pt idx="315">
                  <c:v>0.31531531531531531</c:v>
                </c:pt>
                <c:pt idx="316">
                  <c:v>0.31631631631631629</c:v>
                </c:pt>
                <c:pt idx="317">
                  <c:v>0.31731731731731733</c:v>
                </c:pt>
                <c:pt idx="318">
                  <c:v>0.31831831831831831</c:v>
                </c:pt>
                <c:pt idx="319">
                  <c:v>0.31931931931931934</c:v>
                </c:pt>
                <c:pt idx="320">
                  <c:v>0.32032032032032032</c:v>
                </c:pt>
                <c:pt idx="321">
                  <c:v>0.3213213213213213</c:v>
                </c:pt>
                <c:pt idx="322">
                  <c:v>0.32232232232232233</c:v>
                </c:pt>
                <c:pt idx="323">
                  <c:v>0.32332332332332331</c:v>
                </c:pt>
                <c:pt idx="324">
                  <c:v>0.32432432432432434</c:v>
                </c:pt>
                <c:pt idx="325">
                  <c:v>0.32532532532532532</c:v>
                </c:pt>
                <c:pt idx="326">
                  <c:v>0.3263263263263263</c:v>
                </c:pt>
                <c:pt idx="327">
                  <c:v>0.32732732732732733</c:v>
                </c:pt>
                <c:pt idx="328">
                  <c:v>0.32832832832832831</c:v>
                </c:pt>
                <c:pt idx="329">
                  <c:v>0.32932932932932935</c:v>
                </c:pt>
                <c:pt idx="330">
                  <c:v>0.33033033033033032</c:v>
                </c:pt>
                <c:pt idx="331">
                  <c:v>0.33133133133133136</c:v>
                </c:pt>
                <c:pt idx="332">
                  <c:v>0.33233233233233234</c:v>
                </c:pt>
                <c:pt idx="333">
                  <c:v>0.33333333333333331</c:v>
                </c:pt>
                <c:pt idx="334">
                  <c:v>0.33433433433433435</c:v>
                </c:pt>
                <c:pt idx="335">
                  <c:v>0.33533533533533533</c:v>
                </c:pt>
                <c:pt idx="336">
                  <c:v>0.33633633633633636</c:v>
                </c:pt>
                <c:pt idx="337">
                  <c:v>0.33733733733733734</c:v>
                </c:pt>
                <c:pt idx="338">
                  <c:v>0.33833833833833832</c:v>
                </c:pt>
                <c:pt idx="339">
                  <c:v>0.33933933933933935</c:v>
                </c:pt>
                <c:pt idx="340">
                  <c:v>0.34034034034034033</c:v>
                </c:pt>
                <c:pt idx="341">
                  <c:v>0.34134134134134136</c:v>
                </c:pt>
                <c:pt idx="342">
                  <c:v>0.34234234234234234</c:v>
                </c:pt>
                <c:pt idx="343">
                  <c:v>0.34334334334334332</c:v>
                </c:pt>
                <c:pt idx="344">
                  <c:v>0.34434434434434436</c:v>
                </c:pt>
                <c:pt idx="345">
                  <c:v>0.34534534534534533</c:v>
                </c:pt>
                <c:pt idx="346">
                  <c:v>0.34634634634634637</c:v>
                </c:pt>
                <c:pt idx="347">
                  <c:v>0.34734734734734735</c:v>
                </c:pt>
                <c:pt idx="348">
                  <c:v>0.34834834834834832</c:v>
                </c:pt>
                <c:pt idx="349">
                  <c:v>0.34934934934934936</c:v>
                </c:pt>
                <c:pt idx="350">
                  <c:v>0.35035035035035034</c:v>
                </c:pt>
                <c:pt idx="351">
                  <c:v>0.35135135135135137</c:v>
                </c:pt>
                <c:pt idx="352">
                  <c:v>0.35235235235235235</c:v>
                </c:pt>
                <c:pt idx="353">
                  <c:v>0.35335335335335333</c:v>
                </c:pt>
                <c:pt idx="354">
                  <c:v>0.35435435435435436</c:v>
                </c:pt>
                <c:pt idx="355">
                  <c:v>0.35535535535535534</c:v>
                </c:pt>
                <c:pt idx="356">
                  <c:v>0.35635635635635637</c:v>
                </c:pt>
                <c:pt idx="357">
                  <c:v>0.35735735735735735</c:v>
                </c:pt>
                <c:pt idx="358">
                  <c:v>0.35835835835835833</c:v>
                </c:pt>
                <c:pt idx="359">
                  <c:v>0.35935935935935936</c:v>
                </c:pt>
                <c:pt idx="360">
                  <c:v>0.36036036036036034</c:v>
                </c:pt>
                <c:pt idx="361">
                  <c:v>0.36136136136136138</c:v>
                </c:pt>
                <c:pt idx="362">
                  <c:v>0.36236236236236236</c:v>
                </c:pt>
                <c:pt idx="363">
                  <c:v>0.36336336336336339</c:v>
                </c:pt>
                <c:pt idx="364">
                  <c:v>0.36436436436436437</c:v>
                </c:pt>
                <c:pt idx="365">
                  <c:v>0.36536536536536535</c:v>
                </c:pt>
                <c:pt idx="366">
                  <c:v>0.36636636636636638</c:v>
                </c:pt>
                <c:pt idx="367">
                  <c:v>0.36736736736736736</c:v>
                </c:pt>
                <c:pt idx="368">
                  <c:v>0.36836836836836839</c:v>
                </c:pt>
                <c:pt idx="369">
                  <c:v>0.36936936936936937</c:v>
                </c:pt>
                <c:pt idx="370">
                  <c:v>0.37037037037037035</c:v>
                </c:pt>
                <c:pt idx="371">
                  <c:v>0.37137137137137138</c:v>
                </c:pt>
                <c:pt idx="372">
                  <c:v>0.37237237237237236</c:v>
                </c:pt>
                <c:pt idx="373">
                  <c:v>0.3733733733733734</c:v>
                </c:pt>
                <c:pt idx="374">
                  <c:v>0.37437437437437437</c:v>
                </c:pt>
                <c:pt idx="375">
                  <c:v>0.37537537537537535</c:v>
                </c:pt>
                <c:pt idx="376">
                  <c:v>0.37637637637637639</c:v>
                </c:pt>
                <c:pt idx="377">
                  <c:v>0.37737737737737737</c:v>
                </c:pt>
                <c:pt idx="378">
                  <c:v>0.3783783783783784</c:v>
                </c:pt>
                <c:pt idx="379">
                  <c:v>0.37937937937937938</c:v>
                </c:pt>
                <c:pt idx="380">
                  <c:v>0.38038038038038036</c:v>
                </c:pt>
                <c:pt idx="381">
                  <c:v>0.38138138138138139</c:v>
                </c:pt>
                <c:pt idx="382">
                  <c:v>0.38238238238238237</c:v>
                </c:pt>
                <c:pt idx="383">
                  <c:v>0.3833833833833834</c:v>
                </c:pt>
                <c:pt idx="384">
                  <c:v>0.38438438438438438</c:v>
                </c:pt>
                <c:pt idx="385">
                  <c:v>0.38538538538538536</c:v>
                </c:pt>
                <c:pt idx="386">
                  <c:v>0.38638638638638639</c:v>
                </c:pt>
                <c:pt idx="387">
                  <c:v>0.38738738738738737</c:v>
                </c:pt>
                <c:pt idx="388">
                  <c:v>0.38838838838838841</c:v>
                </c:pt>
                <c:pt idx="389">
                  <c:v>0.38938938938938938</c:v>
                </c:pt>
                <c:pt idx="390">
                  <c:v>0.39039039039039036</c:v>
                </c:pt>
                <c:pt idx="391">
                  <c:v>0.3913913913913914</c:v>
                </c:pt>
                <c:pt idx="392">
                  <c:v>0.39239239239239238</c:v>
                </c:pt>
                <c:pt idx="393">
                  <c:v>0.39339339339339341</c:v>
                </c:pt>
                <c:pt idx="394">
                  <c:v>0.39439439439439439</c:v>
                </c:pt>
                <c:pt idx="395">
                  <c:v>0.39539539539539542</c:v>
                </c:pt>
                <c:pt idx="396">
                  <c:v>0.3963963963963964</c:v>
                </c:pt>
                <c:pt idx="397">
                  <c:v>0.39739739739739738</c:v>
                </c:pt>
                <c:pt idx="398">
                  <c:v>0.39839839839839841</c:v>
                </c:pt>
                <c:pt idx="399">
                  <c:v>0.39939939939939939</c:v>
                </c:pt>
                <c:pt idx="400">
                  <c:v>0.40040040040040042</c:v>
                </c:pt>
                <c:pt idx="401">
                  <c:v>0.4014014014014014</c:v>
                </c:pt>
                <c:pt idx="402">
                  <c:v>0.40240240240240238</c:v>
                </c:pt>
                <c:pt idx="403">
                  <c:v>0.40340340340340342</c:v>
                </c:pt>
                <c:pt idx="404">
                  <c:v>0.40440440440440439</c:v>
                </c:pt>
                <c:pt idx="405">
                  <c:v>0.40540540540540543</c:v>
                </c:pt>
                <c:pt idx="406">
                  <c:v>0.40640640640640641</c:v>
                </c:pt>
                <c:pt idx="407">
                  <c:v>0.40740740740740738</c:v>
                </c:pt>
                <c:pt idx="408">
                  <c:v>0.40840840840840842</c:v>
                </c:pt>
                <c:pt idx="409">
                  <c:v>0.4094094094094094</c:v>
                </c:pt>
                <c:pt idx="410">
                  <c:v>0.41041041041041043</c:v>
                </c:pt>
                <c:pt idx="411">
                  <c:v>0.41141141141141141</c:v>
                </c:pt>
                <c:pt idx="412">
                  <c:v>0.41241241241241239</c:v>
                </c:pt>
                <c:pt idx="413">
                  <c:v>0.41341341341341342</c:v>
                </c:pt>
                <c:pt idx="414">
                  <c:v>0.4144144144144144</c:v>
                </c:pt>
                <c:pt idx="415">
                  <c:v>0.41541541541541543</c:v>
                </c:pt>
                <c:pt idx="416">
                  <c:v>0.41641641641641641</c:v>
                </c:pt>
                <c:pt idx="417">
                  <c:v>0.41741741741741739</c:v>
                </c:pt>
                <c:pt idx="418">
                  <c:v>0.41841841841841843</c:v>
                </c:pt>
                <c:pt idx="419">
                  <c:v>0.4194194194194194</c:v>
                </c:pt>
                <c:pt idx="420">
                  <c:v>0.42042042042042044</c:v>
                </c:pt>
                <c:pt idx="421">
                  <c:v>0.42142142142142142</c:v>
                </c:pt>
                <c:pt idx="422">
                  <c:v>0.42242242242242245</c:v>
                </c:pt>
                <c:pt idx="423">
                  <c:v>0.42342342342342343</c:v>
                </c:pt>
                <c:pt idx="424">
                  <c:v>0.42442442442442441</c:v>
                </c:pt>
                <c:pt idx="425">
                  <c:v>0.42542542542542544</c:v>
                </c:pt>
                <c:pt idx="426">
                  <c:v>0.42642642642642642</c:v>
                </c:pt>
                <c:pt idx="427">
                  <c:v>0.42742742742742745</c:v>
                </c:pt>
                <c:pt idx="428">
                  <c:v>0.42842842842842843</c:v>
                </c:pt>
                <c:pt idx="429">
                  <c:v>0.42942942942942941</c:v>
                </c:pt>
                <c:pt idx="430">
                  <c:v>0.43043043043043044</c:v>
                </c:pt>
                <c:pt idx="431">
                  <c:v>0.43143143143143142</c:v>
                </c:pt>
                <c:pt idx="432">
                  <c:v>0.43243243243243246</c:v>
                </c:pt>
                <c:pt idx="433">
                  <c:v>0.43343343343343343</c:v>
                </c:pt>
                <c:pt idx="434">
                  <c:v>0.43443443443443441</c:v>
                </c:pt>
                <c:pt idx="435">
                  <c:v>0.43543543543543545</c:v>
                </c:pt>
                <c:pt idx="436">
                  <c:v>0.43643643643643643</c:v>
                </c:pt>
                <c:pt idx="437">
                  <c:v>0.43743743743743746</c:v>
                </c:pt>
                <c:pt idx="438">
                  <c:v>0.43843843843843844</c:v>
                </c:pt>
                <c:pt idx="439">
                  <c:v>0.43943943943943942</c:v>
                </c:pt>
                <c:pt idx="440">
                  <c:v>0.44044044044044045</c:v>
                </c:pt>
                <c:pt idx="441">
                  <c:v>0.44144144144144143</c:v>
                </c:pt>
                <c:pt idx="442">
                  <c:v>0.44244244244244246</c:v>
                </c:pt>
                <c:pt idx="443">
                  <c:v>0.44344344344344344</c:v>
                </c:pt>
                <c:pt idx="444">
                  <c:v>0.44444444444444442</c:v>
                </c:pt>
                <c:pt idx="445">
                  <c:v>0.44544544544544545</c:v>
                </c:pt>
                <c:pt idx="446">
                  <c:v>0.44644644644644643</c:v>
                </c:pt>
                <c:pt idx="447">
                  <c:v>0.44744744744744747</c:v>
                </c:pt>
                <c:pt idx="448">
                  <c:v>0.44844844844844844</c:v>
                </c:pt>
                <c:pt idx="449">
                  <c:v>0.44944944944944942</c:v>
                </c:pt>
                <c:pt idx="450">
                  <c:v>0.45045045045045046</c:v>
                </c:pt>
                <c:pt idx="451">
                  <c:v>0.45145145145145144</c:v>
                </c:pt>
                <c:pt idx="452">
                  <c:v>0.45245245245245247</c:v>
                </c:pt>
                <c:pt idx="453">
                  <c:v>0.45345345345345345</c:v>
                </c:pt>
                <c:pt idx="454">
                  <c:v>0.45445445445445448</c:v>
                </c:pt>
                <c:pt idx="455">
                  <c:v>0.45545545545545546</c:v>
                </c:pt>
                <c:pt idx="456">
                  <c:v>0.45645645645645644</c:v>
                </c:pt>
                <c:pt idx="457">
                  <c:v>0.45745745745745747</c:v>
                </c:pt>
                <c:pt idx="458">
                  <c:v>0.45845845845845845</c:v>
                </c:pt>
                <c:pt idx="459">
                  <c:v>0.45945945945945948</c:v>
                </c:pt>
                <c:pt idx="460">
                  <c:v>0.46046046046046046</c:v>
                </c:pt>
                <c:pt idx="461">
                  <c:v>0.46146146146146144</c:v>
                </c:pt>
                <c:pt idx="462">
                  <c:v>0.46246246246246248</c:v>
                </c:pt>
                <c:pt idx="463">
                  <c:v>0.46346346346346345</c:v>
                </c:pt>
                <c:pt idx="464">
                  <c:v>0.46446446446446449</c:v>
                </c:pt>
                <c:pt idx="465">
                  <c:v>0.46546546546546547</c:v>
                </c:pt>
                <c:pt idx="466">
                  <c:v>0.46646646646646645</c:v>
                </c:pt>
                <c:pt idx="467">
                  <c:v>0.46746746746746748</c:v>
                </c:pt>
                <c:pt idx="468">
                  <c:v>0.46846846846846846</c:v>
                </c:pt>
                <c:pt idx="469">
                  <c:v>0.46946946946946949</c:v>
                </c:pt>
                <c:pt idx="470">
                  <c:v>0.47047047047047047</c:v>
                </c:pt>
                <c:pt idx="471">
                  <c:v>0.47147147147147145</c:v>
                </c:pt>
                <c:pt idx="472">
                  <c:v>0.47247247247247248</c:v>
                </c:pt>
                <c:pt idx="473">
                  <c:v>0.47347347347347346</c:v>
                </c:pt>
                <c:pt idx="474">
                  <c:v>0.47447447447447449</c:v>
                </c:pt>
                <c:pt idx="475">
                  <c:v>0.47547547547547547</c:v>
                </c:pt>
                <c:pt idx="476">
                  <c:v>0.47647647647647645</c:v>
                </c:pt>
                <c:pt idx="477">
                  <c:v>0.47747747747747749</c:v>
                </c:pt>
                <c:pt idx="478">
                  <c:v>0.47847847847847846</c:v>
                </c:pt>
                <c:pt idx="479">
                  <c:v>0.4794794794794795</c:v>
                </c:pt>
                <c:pt idx="480">
                  <c:v>0.48048048048048048</c:v>
                </c:pt>
                <c:pt idx="481">
                  <c:v>0.48148148148148145</c:v>
                </c:pt>
                <c:pt idx="482">
                  <c:v>0.48248248248248249</c:v>
                </c:pt>
                <c:pt idx="483">
                  <c:v>0.48348348348348347</c:v>
                </c:pt>
                <c:pt idx="484">
                  <c:v>0.4844844844844845</c:v>
                </c:pt>
                <c:pt idx="485">
                  <c:v>0.48548548548548548</c:v>
                </c:pt>
                <c:pt idx="486">
                  <c:v>0.48648648648648651</c:v>
                </c:pt>
                <c:pt idx="487">
                  <c:v>0.48748748748748749</c:v>
                </c:pt>
                <c:pt idx="488">
                  <c:v>0.48848848848848847</c:v>
                </c:pt>
                <c:pt idx="489">
                  <c:v>0.4894894894894895</c:v>
                </c:pt>
                <c:pt idx="490">
                  <c:v>0.49049049049049048</c:v>
                </c:pt>
                <c:pt idx="491">
                  <c:v>0.49149149149149152</c:v>
                </c:pt>
                <c:pt idx="492">
                  <c:v>0.4924924924924925</c:v>
                </c:pt>
                <c:pt idx="493">
                  <c:v>0.49349349349349347</c:v>
                </c:pt>
                <c:pt idx="494">
                  <c:v>0.49449449449449451</c:v>
                </c:pt>
                <c:pt idx="495">
                  <c:v>0.49549549549549549</c:v>
                </c:pt>
                <c:pt idx="496">
                  <c:v>0.49649649649649652</c:v>
                </c:pt>
                <c:pt idx="497">
                  <c:v>0.4974974974974975</c:v>
                </c:pt>
                <c:pt idx="498">
                  <c:v>0.49849849849849848</c:v>
                </c:pt>
                <c:pt idx="499">
                  <c:v>0.49949949949949951</c:v>
                </c:pt>
                <c:pt idx="500">
                  <c:v>0.50050050050050054</c:v>
                </c:pt>
                <c:pt idx="501">
                  <c:v>0.50150150150150152</c:v>
                </c:pt>
                <c:pt idx="502">
                  <c:v>0.5025025025025025</c:v>
                </c:pt>
                <c:pt idx="503">
                  <c:v>0.50350350350350348</c:v>
                </c:pt>
                <c:pt idx="504">
                  <c:v>0.50450450450450446</c:v>
                </c:pt>
                <c:pt idx="505">
                  <c:v>0.50550550550550555</c:v>
                </c:pt>
                <c:pt idx="506">
                  <c:v>0.50650650650650653</c:v>
                </c:pt>
                <c:pt idx="507">
                  <c:v>0.5075075075075075</c:v>
                </c:pt>
                <c:pt idx="508">
                  <c:v>0.50850850850850848</c:v>
                </c:pt>
                <c:pt idx="509">
                  <c:v>0.50950950950950946</c:v>
                </c:pt>
                <c:pt idx="510">
                  <c:v>0.51051051051051055</c:v>
                </c:pt>
                <c:pt idx="511">
                  <c:v>0.51151151151151153</c:v>
                </c:pt>
                <c:pt idx="512">
                  <c:v>0.51251251251251251</c:v>
                </c:pt>
                <c:pt idx="513">
                  <c:v>0.51351351351351349</c:v>
                </c:pt>
                <c:pt idx="514">
                  <c:v>0.51451451451451446</c:v>
                </c:pt>
                <c:pt idx="515">
                  <c:v>0.51551551551551555</c:v>
                </c:pt>
                <c:pt idx="516">
                  <c:v>0.51651651651651653</c:v>
                </c:pt>
                <c:pt idx="517">
                  <c:v>0.51751751751751751</c:v>
                </c:pt>
                <c:pt idx="518">
                  <c:v>0.51851851851851849</c:v>
                </c:pt>
                <c:pt idx="519">
                  <c:v>0.51951951951951947</c:v>
                </c:pt>
                <c:pt idx="520">
                  <c:v>0.52052052052052056</c:v>
                </c:pt>
                <c:pt idx="521">
                  <c:v>0.52152152152152154</c:v>
                </c:pt>
                <c:pt idx="522">
                  <c:v>0.52252252252252251</c:v>
                </c:pt>
                <c:pt idx="523">
                  <c:v>0.52352352352352349</c:v>
                </c:pt>
                <c:pt idx="524">
                  <c:v>0.52452452452452447</c:v>
                </c:pt>
                <c:pt idx="525">
                  <c:v>0.52552552552552556</c:v>
                </c:pt>
                <c:pt idx="526">
                  <c:v>0.52652652652652654</c:v>
                </c:pt>
                <c:pt idx="527">
                  <c:v>0.52752752752752752</c:v>
                </c:pt>
                <c:pt idx="528">
                  <c:v>0.5285285285285285</c:v>
                </c:pt>
                <c:pt idx="529">
                  <c:v>0.52952952952952947</c:v>
                </c:pt>
                <c:pt idx="530">
                  <c:v>0.53053053053053056</c:v>
                </c:pt>
                <c:pt idx="531">
                  <c:v>0.53153153153153154</c:v>
                </c:pt>
                <c:pt idx="532">
                  <c:v>0.53253253253253252</c:v>
                </c:pt>
                <c:pt idx="533">
                  <c:v>0.5335335335335335</c:v>
                </c:pt>
                <c:pt idx="534">
                  <c:v>0.53453453453453459</c:v>
                </c:pt>
                <c:pt idx="535">
                  <c:v>0.53553553553553557</c:v>
                </c:pt>
                <c:pt idx="536">
                  <c:v>0.53653653653653655</c:v>
                </c:pt>
                <c:pt idx="537">
                  <c:v>0.53753753753753752</c:v>
                </c:pt>
                <c:pt idx="538">
                  <c:v>0.5385385385385385</c:v>
                </c:pt>
                <c:pt idx="539">
                  <c:v>0.53953953953953959</c:v>
                </c:pt>
                <c:pt idx="540">
                  <c:v>0.54054054054054057</c:v>
                </c:pt>
                <c:pt idx="541">
                  <c:v>0.54154154154154155</c:v>
                </c:pt>
                <c:pt idx="542">
                  <c:v>0.54254254254254253</c:v>
                </c:pt>
                <c:pt idx="543">
                  <c:v>0.54354354354354351</c:v>
                </c:pt>
                <c:pt idx="544">
                  <c:v>0.5445445445445446</c:v>
                </c:pt>
                <c:pt idx="545">
                  <c:v>0.54554554554554557</c:v>
                </c:pt>
                <c:pt idx="546">
                  <c:v>0.54654654654654655</c:v>
                </c:pt>
                <c:pt idx="547">
                  <c:v>0.54754754754754753</c:v>
                </c:pt>
                <c:pt idx="548">
                  <c:v>0.54854854854854851</c:v>
                </c:pt>
                <c:pt idx="549">
                  <c:v>0.5495495495495496</c:v>
                </c:pt>
                <c:pt idx="550">
                  <c:v>0.55055055055055058</c:v>
                </c:pt>
                <c:pt idx="551">
                  <c:v>0.55155155155155156</c:v>
                </c:pt>
                <c:pt idx="552">
                  <c:v>0.55255255255255253</c:v>
                </c:pt>
                <c:pt idx="553">
                  <c:v>0.55355355355355351</c:v>
                </c:pt>
                <c:pt idx="554">
                  <c:v>0.5545545545545546</c:v>
                </c:pt>
                <c:pt idx="555">
                  <c:v>0.55555555555555558</c:v>
                </c:pt>
                <c:pt idx="556">
                  <c:v>0.55655655655655656</c:v>
                </c:pt>
                <c:pt idx="557">
                  <c:v>0.55755755755755754</c:v>
                </c:pt>
                <c:pt idx="558">
                  <c:v>0.55855855855855852</c:v>
                </c:pt>
                <c:pt idx="559">
                  <c:v>0.55955955955955961</c:v>
                </c:pt>
                <c:pt idx="560">
                  <c:v>0.56056056056056058</c:v>
                </c:pt>
                <c:pt idx="561">
                  <c:v>0.56156156156156156</c:v>
                </c:pt>
                <c:pt idx="562">
                  <c:v>0.56256256256256254</c:v>
                </c:pt>
                <c:pt idx="563">
                  <c:v>0.56356356356356352</c:v>
                </c:pt>
                <c:pt idx="564">
                  <c:v>0.56456456456456461</c:v>
                </c:pt>
                <c:pt idx="565">
                  <c:v>0.56556556556556559</c:v>
                </c:pt>
                <c:pt idx="566">
                  <c:v>0.56656656656656657</c:v>
                </c:pt>
                <c:pt idx="567">
                  <c:v>0.56756756756756754</c:v>
                </c:pt>
                <c:pt idx="568">
                  <c:v>0.56856856856856852</c:v>
                </c:pt>
                <c:pt idx="569">
                  <c:v>0.56956956956956961</c:v>
                </c:pt>
                <c:pt idx="570">
                  <c:v>0.57057057057057059</c:v>
                </c:pt>
                <c:pt idx="571">
                  <c:v>0.57157157157157157</c:v>
                </c:pt>
                <c:pt idx="572">
                  <c:v>0.57257257257257255</c:v>
                </c:pt>
                <c:pt idx="573">
                  <c:v>0.57357357357357353</c:v>
                </c:pt>
                <c:pt idx="574">
                  <c:v>0.57457457457457461</c:v>
                </c:pt>
                <c:pt idx="575">
                  <c:v>0.57557557557557559</c:v>
                </c:pt>
                <c:pt idx="576">
                  <c:v>0.57657657657657657</c:v>
                </c:pt>
                <c:pt idx="577">
                  <c:v>0.57757757757757755</c:v>
                </c:pt>
                <c:pt idx="578">
                  <c:v>0.57857857857857853</c:v>
                </c:pt>
                <c:pt idx="579">
                  <c:v>0.57957957957957962</c:v>
                </c:pt>
                <c:pt idx="580">
                  <c:v>0.5805805805805806</c:v>
                </c:pt>
                <c:pt idx="581">
                  <c:v>0.58158158158158157</c:v>
                </c:pt>
                <c:pt idx="582">
                  <c:v>0.58258258258258255</c:v>
                </c:pt>
                <c:pt idx="583">
                  <c:v>0.58358358358358353</c:v>
                </c:pt>
                <c:pt idx="584">
                  <c:v>0.58458458458458462</c:v>
                </c:pt>
                <c:pt idx="585">
                  <c:v>0.5855855855855856</c:v>
                </c:pt>
                <c:pt idx="586">
                  <c:v>0.58658658658658658</c:v>
                </c:pt>
                <c:pt idx="587">
                  <c:v>0.58758758758758756</c:v>
                </c:pt>
                <c:pt idx="588">
                  <c:v>0.58858858858858853</c:v>
                </c:pt>
                <c:pt idx="589">
                  <c:v>0.58958958958958962</c:v>
                </c:pt>
                <c:pt idx="590">
                  <c:v>0.5905905905905906</c:v>
                </c:pt>
                <c:pt idx="591">
                  <c:v>0.59159159159159158</c:v>
                </c:pt>
                <c:pt idx="592">
                  <c:v>0.59259259259259256</c:v>
                </c:pt>
                <c:pt idx="593">
                  <c:v>0.59359359359359354</c:v>
                </c:pt>
                <c:pt idx="594">
                  <c:v>0.59459459459459463</c:v>
                </c:pt>
                <c:pt idx="595">
                  <c:v>0.59559559559559561</c:v>
                </c:pt>
                <c:pt idx="596">
                  <c:v>0.59659659659659658</c:v>
                </c:pt>
                <c:pt idx="597">
                  <c:v>0.59759759759759756</c:v>
                </c:pt>
                <c:pt idx="598">
                  <c:v>0.59859859859859865</c:v>
                </c:pt>
                <c:pt idx="599">
                  <c:v>0.59959959959959963</c:v>
                </c:pt>
                <c:pt idx="600">
                  <c:v>0.60060060060060061</c:v>
                </c:pt>
                <c:pt idx="601">
                  <c:v>0.60160160160160159</c:v>
                </c:pt>
                <c:pt idx="602">
                  <c:v>0.60260260260260257</c:v>
                </c:pt>
                <c:pt idx="603">
                  <c:v>0.60360360360360366</c:v>
                </c:pt>
                <c:pt idx="604">
                  <c:v>0.60460460460460463</c:v>
                </c:pt>
                <c:pt idx="605">
                  <c:v>0.60560560560560561</c:v>
                </c:pt>
                <c:pt idx="606">
                  <c:v>0.60660660660660659</c:v>
                </c:pt>
                <c:pt idx="607">
                  <c:v>0.60760760760760757</c:v>
                </c:pt>
                <c:pt idx="608">
                  <c:v>0.60860860860860866</c:v>
                </c:pt>
                <c:pt idx="609">
                  <c:v>0.60960960960960964</c:v>
                </c:pt>
                <c:pt idx="610">
                  <c:v>0.61061061061061062</c:v>
                </c:pt>
                <c:pt idx="611">
                  <c:v>0.61161161161161159</c:v>
                </c:pt>
                <c:pt idx="612">
                  <c:v>0.61261261261261257</c:v>
                </c:pt>
                <c:pt idx="613">
                  <c:v>0.61361361361361366</c:v>
                </c:pt>
                <c:pt idx="614">
                  <c:v>0.61461461461461464</c:v>
                </c:pt>
                <c:pt idx="615">
                  <c:v>0.61561561561561562</c:v>
                </c:pt>
                <c:pt idx="616">
                  <c:v>0.6166166166166166</c:v>
                </c:pt>
                <c:pt idx="617">
                  <c:v>0.61761761761761758</c:v>
                </c:pt>
                <c:pt idx="618">
                  <c:v>0.61861861861861867</c:v>
                </c:pt>
                <c:pt idx="619">
                  <c:v>0.61961961961961964</c:v>
                </c:pt>
                <c:pt idx="620">
                  <c:v>0.62062062062062062</c:v>
                </c:pt>
                <c:pt idx="621">
                  <c:v>0.6216216216216216</c:v>
                </c:pt>
                <c:pt idx="622">
                  <c:v>0.62262262262262258</c:v>
                </c:pt>
                <c:pt idx="623">
                  <c:v>0.62362362362362367</c:v>
                </c:pt>
                <c:pt idx="624">
                  <c:v>0.62462462462462465</c:v>
                </c:pt>
                <c:pt idx="625">
                  <c:v>0.62562562562562563</c:v>
                </c:pt>
                <c:pt idx="626">
                  <c:v>0.6266266266266266</c:v>
                </c:pt>
                <c:pt idx="627">
                  <c:v>0.62762762762762758</c:v>
                </c:pt>
                <c:pt idx="628">
                  <c:v>0.62862862862862867</c:v>
                </c:pt>
                <c:pt idx="629">
                  <c:v>0.62962962962962965</c:v>
                </c:pt>
                <c:pt idx="630">
                  <c:v>0.63063063063063063</c:v>
                </c:pt>
                <c:pt idx="631">
                  <c:v>0.63163163163163161</c:v>
                </c:pt>
                <c:pt idx="632">
                  <c:v>0.63263263263263259</c:v>
                </c:pt>
                <c:pt idx="633">
                  <c:v>0.63363363363363367</c:v>
                </c:pt>
                <c:pt idx="634">
                  <c:v>0.63463463463463465</c:v>
                </c:pt>
                <c:pt idx="635">
                  <c:v>0.63563563563563563</c:v>
                </c:pt>
                <c:pt idx="636">
                  <c:v>0.63663663663663661</c:v>
                </c:pt>
                <c:pt idx="637">
                  <c:v>0.63763763763763759</c:v>
                </c:pt>
                <c:pt idx="638">
                  <c:v>0.63863863863863868</c:v>
                </c:pt>
                <c:pt idx="639">
                  <c:v>0.63963963963963966</c:v>
                </c:pt>
                <c:pt idx="640">
                  <c:v>0.64064064064064064</c:v>
                </c:pt>
                <c:pt idx="641">
                  <c:v>0.64164164164164161</c:v>
                </c:pt>
                <c:pt idx="642">
                  <c:v>0.64264264264264259</c:v>
                </c:pt>
                <c:pt idx="643">
                  <c:v>0.64364364364364368</c:v>
                </c:pt>
                <c:pt idx="644">
                  <c:v>0.64464464464464466</c:v>
                </c:pt>
                <c:pt idx="645">
                  <c:v>0.64564564564564564</c:v>
                </c:pt>
                <c:pt idx="646">
                  <c:v>0.64664664664664662</c:v>
                </c:pt>
                <c:pt idx="647">
                  <c:v>0.6476476476476476</c:v>
                </c:pt>
                <c:pt idx="648">
                  <c:v>0.64864864864864868</c:v>
                </c:pt>
                <c:pt idx="649">
                  <c:v>0.64964964964964966</c:v>
                </c:pt>
                <c:pt idx="650">
                  <c:v>0.65065065065065064</c:v>
                </c:pt>
                <c:pt idx="651">
                  <c:v>0.65165165165165162</c:v>
                </c:pt>
                <c:pt idx="652">
                  <c:v>0.6526526526526526</c:v>
                </c:pt>
                <c:pt idx="653">
                  <c:v>0.65365365365365369</c:v>
                </c:pt>
                <c:pt idx="654">
                  <c:v>0.65465465465465467</c:v>
                </c:pt>
                <c:pt idx="655">
                  <c:v>0.65565565565565564</c:v>
                </c:pt>
                <c:pt idx="656">
                  <c:v>0.65665665665665662</c:v>
                </c:pt>
                <c:pt idx="657">
                  <c:v>0.65765765765765771</c:v>
                </c:pt>
                <c:pt idx="658">
                  <c:v>0.65865865865865869</c:v>
                </c:pt>
                <c:pt idx="659">
                  <c:v>0.65965965965965967</c:v>
                </c:pt>
                <c:pt idx="660">
                  <c:v>0.66066066066066065</c:v>
                </c:pt>
                <c:pt idx="661">
                  <c:v>0.66166166166166163</c:v>
                </c:pt>
                <c:pt idx="662">
                  <c:v>0.66266266266266272</c:v>
                </c:pt>
                <c:pt idx="663">
                  <c:v>0.66366366366366369</c:v>
                </c:pt>
                <c:pt idx="664">
                  <c:v>0.66466466466466467</c:v>
                </c:pt>
                <c:pt idx="665">
                  <c:v>0.66566566566566565</c:v>
                </c:pt>
                <c:pt idx="666">
                  <c:v>0.66666666666666663</c:v>
                </c:pt>
                <c:pt idx="667">
                  <c:v>0.66766766766766772</c:v>
                </c:pt>
                <c:pt idx="668">
                  <c:v>0.6686686686686687</c:v>
                </c:pt>
                <c:pt idx="669">
                  <c:v>0.66966966966966968</c:v>
                </c:pt>
                <c:pt idx="670">
                  <c:v>0.67067067067067065</c:v>
                </c:pt>
                <c:pt idx="671">
                  <c:v>0.67167167167167163</c:v>
                </c:pt>
                <c:pt idx="672">
                  <c:v>0.67267267267267272</c:v>
                </c:pt>
                <c:pt idx="673">
                  <c:v>0.6736736736736737</c:v>
                </c:pt>
                <c:pt idx="674">
                  <c:v>0.67467467467467468</c:v>
                </c:pt>
                <c:pt idx="675">
                  <c:v>0.67567567567567566</c:v>
                </c:pt>
                <c:pt idx="676">
                  <c:v>0.67667667667667664</c:v>
                </c:pt>
                <c:pt idx="677">
                  <c:v>0.67767767767767773</c:v>
                </c:pt>
                <c:pt idx="678">
                  <c:v>0.6786786786786787</c:v>
                </c:pt>
                <c:pt idx="679">
                  <c:v>0.67967967967967968</c:v>
                </c:pt>
                <c:pt idx="680">
                  <c:v>0.68068068068068066</c:v>
                </c:pt>
                <c:pt idx="681">
                  <c:v>0.68168168168168164</c:v>
                </c:pt>
                <c:pt idx="682">
                  <c:v>0.68268268268268273</c:v>
                </c:pt>
                <c:pt idx="683">
                  <c:v>0.68368368368368371</c:v>
                </c:pt>
                <c:pt idx="684">
                  <c:v>0.68468468468468469</c:v>
                </c:pt>
                <c:pt idx="685">
                  <c:v>0.68568568568568566</c:v>
                </c:pt>
                <c:pt idx="686">
                  <c:v>0.68668668668668664</c:v>
                </c:pt>
                <c:pt idx="687">
                  <c:v>0.68768768768768773</c:v>
                </c:pt>
                <c:pt idx="688">
                  <c:v>0.68868868868868871</c:v>
                </c:pt>
                <c:pt idx="689">
                  <c:v>0.68968968968968969</c:v>
                </c:pt>
                <c:pt idx="690">
                  <c:v>0.69069069069069067</c:v>
                </c:pt>
                <c:pt idx="691">
                  <c:v>0.69169169169169165</c:v>
                </c:pt>
                <c:pt idx="692">
                  <c:v>0.69269269269269274</c:v>
                </c:pt>
                <c:pt idx="693">
                  <c:v>0.69369369369369371</c:v>
                </c:pt>
                <c:pt idx="694">
                  <c:v>0.69469469469469469</c:v>
                </c:pt>
                <c:pt idx="695">
                  <c:v>0.69569569569569567</c:v>
                </c:pt>
                <c:pt idx="696">
                  <c:v>0.69669669669669665</c:v>
                </c:pt>
                <c:pt idx="697">
                  <c:v>0.69769769769769774</c:v>
                </c:pt>
                <c:pt idx="698">
                  <c:v>0.69869869869869872</c:v>
                </c:pt>
                <c:pt idx="699">
                  <c:v>0.6996996996996997</c:v>
                </c:pt>
                <c:pt idx="700">
                  <c:v>0.70070070070070067</c:v>
                </c:pt>
                <c:pt idx="701">
                  <c:v>0.70170170170170165</c:v>
                </c:pt>
                <c:pt idx="702">
                  <c:v>0.70270270270270274</c:v>
                </c:pt>
                <c:pt idx="703">
                  <c:v>0.70370370370370372</c:v>
                </c:pt>
                <c:pt idx="704">
                  <c:v>0.7047047047047047</c:v>
                </c:pt>
                <c:pt idx="705">
                  <c:v>0.70570570570570568</c:v>
                </c:pt>
                <c:pt idx="706">
                  <c:v>0.70670670670670666</c:v>
                </c:pt>
                <c:pt idx="707">
                  <c:v>0.70770770770770774</c:v>
                </c:pt>
                <c:pt idx="708">
                  <c:v>0.70870870870870872</c:v>
                </c:pt>
                <c:pt idx="709">
                  <c:v>0.7097097097097097</c:v>
                </c:pt>
                <c:pt idx="710">
                  <c:v>0.71071071071071068</c:v>
                </c:pt>
                <c:pt idx="711">
                  <c:v>0.71171171171171166</c:v>
                </c:pt>
                <c:pt idx="712">
                  <c:v>0.71271271271271275</c:v>
                </c:pt>
                <c:pt idx="713">
                  <c:v>0.71371371371371373</c:v>
                </c:pt>
                <c:pt idx="714">
                  <c:v>0.71471471471471471</c:v>
                </c:pt>
                <c:pt idx="715">
                  <c:v>0.71571571571571568</c:v>
                </c:pt>
                <c:pt idx="716">
                  <c:v>0.71671671671671666</c:v>
                </c:pt>
                <c:pt idx="717">
                  <c:v>0.71771771771771775</c:v>
                </c:pt>
                <c:pt idx="718">
                  <c:v>0.71871871871871873</c:v>
                </c:pt>
                <c:pt idx="719">
                  <c:v>0.71971971971971971</c:v>
                </c:pt>
                <c:pt idx="720">
                  <c:v>0.72072072072072069</c:v>
                </c:pt>
                <c:pt idx="721">
                  <c:v>0.72172172172172178</c:v>
                </c:pt>
                <c:pt idx="722">
                  <c:v>0.72272272272272275</c:v>
                </c:pt>
                <c:pt idx="723">
                  <c:v>0.72372372372372373</c:v>
                </c:pt>
                <c:pt idx="724">
                  <c:v>0.72472472472472471</c:v>
                </c:pt>
                <c:pt idx="725">
                  <c:v>0.72572572572572569</c:v>
                </c:pt>
                <c:pt idx="726">
                  <c:v>0.72672672672672678</c:v>
                </c:pt>
                <c:pt idx="727">
                  <c:v>0.72772772772772776</c:v>
                </c:pt>
                <c:pt idx="728">
                  <c:v>0.72872872872872874</c:v>
                </c:pt>
                <c:pt idx="729">
                  <c:v>0.72972972972972971</c:v>
                </c:pt>
                <c:pt idx="730">
                  <c:v>0.73073073073073069</c:v>
                </c:pt>
                <c:pt idx="731">
                  <c:v>0.73173173173173178</c:v>
                </c:pt>
                <c:pt idx="732">
                  <c:v>0.73273273273273276</c:v>
                </c:pt>
                <c:pt idx="733">
                  <c:v>0.73373373373373374</c:v>
                </c:pt>
                <c:pt idx="734">
                  <c:v>0.73473473473473472</c:v>
                </c:pt>
                <c:pt idx="735">
                  <c:v>0.7357357357357357</c:v>
                </c:pt>
                <c:pt idx="736">
                  <c:v>0.73673673673673679</c:v>
                </c:pt>
                <c:pt idx="737">
                  <c:v>0.73773773773773776</c:v>
                </c:pt>
                <c:pt idx="738">
                  <c:v>0.73873873873873874</c:v>
                </c:pt>
                <c:pt idx="739">
                  <c:v>0.73973973973973972</c:v>
                </c:pt>
                <c:pt idx="740">
                  <c:v>0.7407407407407407</c:v>
                </c:pt>
                <c:pt idx="741">
                  <c:v>0.74174174174174179</c:v>
                </c:pt>
                <c:pt idx="742">
                  <c:v>0.74274274274274277</c:v>
                </c:pt>
                <c:pt idx="743">
                  <c:v>0.74374374374374375</c:v>
                </c:pt>
                <c:pt idx="744">
                  <c:v>0.74474474474474472</c:v>
                </c:pt>
                <c:pt idx="745">
                  <c:v>0.7457457457457457</c:v>
                </c:pt>
                <c:pt idx="746">
                  <c:v>0.74674674674674679</c:v>
                </c:pt>
                <c:pt idx="747">
                  <c:v>0.74774774774774777</c:v>
                </c:pt>
                <c:pt idx="748">
                  <c:v>0.74874874874874875</c:v>
                </c:pt>
                <c:pt idx="749">
                  <c:v>0.74974974974974973</c:v>
                </c:pt>
                <c:pt idx="750">
                  <c:v>0.75075075075075071</c:v>
                </c:pt>
                <c:pt idx="751">
                  <c:v>0.7517517517517518</c:v>
                </c:pt>
                <c:pt idx="752">
                  <c:v>0.75275275275275277</c:v>
                </c:pt>
                <c:pt idx="753">
                  <c:v>0.75375375375375375</c:v>
                </c:pt>
                <c:pt idx="754">
                  <c:v>0.75475475475475473</c:v>
                </c:pt>
                <c:pt idx="755">
                  <c:v>0.75575575575575571</c:v>
                </c:pt>
                <c:pt idx="756">
                  <c:v>0.7567567567567568</c:v>
                </c:pt>
                <c:pt idx="757">
                  <c:v>0.75775775775775778</c:v>
                </c:pt>
                <c:pt idx="758">
                  <c:v>0.75875875875875876</c:v>
                </c:pt>
                <c:pt idx="759">
                  <c:v>0.75975975975975973</c:v>
                </c:pt>
                <c:pt idx="760">
                  <c:v>0.76076076076076071</c:v>
                </c:pt>
                <c:pt idx="761">
                  <c:v>0.7617617617617618</c:v>
                </c:pt>
                <c:pt idx="762">
                  <c:v>0.76276276276276278</c:v>
                </c:pt>
                <c:pt idx="763">
                  <c:v>0.76376376376376376</c:v>
                </c:pt>
                <c:pt idx="764">
                  <c:v>0.76476476476476474</c:v>
                </c:pt>
                <c:pt idx="765">
                  <c:v>0.76576576576576572</c:v>
                </c:pt>
                <c:pt idx="766">
                  <c:v>0.76676676676676681</c:v>
                </c:pt>
                <c:pt idx="767">
                  <c:v>0.76776776776776778</c:v>
                </c:pt>
                <c:pt idx="768">
                  <c:v>0.76876876876876876</c:v>
                </c:pt>
                <c:pt idx="769">
                  <c:v>0.76976976976976974</c:v>
                </c:pt>
                <c:pt idx="770">
                  <c:v>0.77077077077077072</c:v>
                </c:pt>
                <c:pt idx="771">
                  <c:v>0.77177177177177181</c:v>
                </c:pt>
                <c:pt idx="772">
                  <c:v>0.77277277277277279</c:v>
                </c:pt>
                <c:pt idx="773">
                  <c:v>0.77377377377377377</c:v>
                </c:pt>
                <c:pt idx="774">
                  <c:v>0.77477477477477474</c:v>
                </c:pt>
                <c:pt idx="775">
                  <c:v>0.77577577577577572</c:v>
                </c:pt>
                <c:pt idx="776">
                  <c:v>0.77677677677677681</c:v>
                </c:pt>
                <c:pt idx="777">
                  <c:v>0.77777777777777779</c:v>
                </c:pt>
                <c:pt idx="778">
                  <c:v>0.77877877877877877</c:v>
                </c:pt>
                <c:pt idx="779">
                  <c:v>0.77977977977977975</c:v>
                </c:pt>
                <c:pt idx="780">
                  <c:v>0.78078078078078073</c:v>
                </c:pt>
                <c:pt idx="781">
                  <c:v>0.78178178178178181</c:v>
                </c:pt>
                <c:pt idx="782">
                  <c:v>0.78278278278278279</c:v>
                </c:pt>
                <c:pt idx="783">
                  <c:v>0.78378378378378377</c:v>
                </c:pt>
                <c:pt idx="784">
                  <c:v>0.78478478478478475</c:v>
                </c:pt>
                <c:pt idx="785">
                  <c:v>0.78578578578578584</c:v>
                </c:pt>
                <c:pt idx="786">
                  <c:v>0.78678678678678682</c:v>
                </c:pt>
                <c:pt idx="787">
                  <c:v>0.7877877877877878</c:v>
                </c:pt>
                <c:pt idx="788">
                  <c:v>0.78878878878878878</c:v>
                </c:pt>
                <c:pt idx="789">
                  <c:v>0.78978978978978975</c:v>
                </c:pt>
                <c:pt idx="790">
                  <c:v>0.79079079079079084</c:v>
                </c:pt>
                <c:pt idx="791">
                  <c:v>0.79179179179179182</c:v>
                </c:pt>
                <c:pt idx="792">
                  <c:v>0.7927927927927928</c:v>
                </c:pt>
                <c:pt idx="793">
                  <c:v>0.79379379379379378</c:v>
                </c:pt>
                <c:pt idx="794">
                  <c:v>0.79479479479479476</c:v>
                </c:pt>
                <c:pt idx="795">
                  <c:v>0.79579579579579585</c:v>
                </c:pt>
                <c:pt idx="796">
                  <c:v>0.79679679679679682</c:v>
                </c:pt>
                <c:pt idx="797">
                  <c:v>0.7977977977977978</c:v>
                </c:pt>
                <c:pt idx="798">
                  <c:v>0.79879879879879878</c:v>
                </c:pt>
                <c:pt idx="799">
                  <c:v>0.79979979979979976</c:v>
                </c:pt>
                <c:pt idx="800">
                  <c:v>0.80080080080080085</c:v>
                </c:pt>
                <c:pt idx="801">
                  <c:v>0.80180180180180183</c:v>
                </c:pt>
                <c:pt idx="802">
                  <c:v>0.80280280280280281</c:v>
                </c:pt>
                <c:pt idx="803">
                  <c:v>0.80380380380380378</c:v>
                </c:pt>
                <c:pt idx="804">
                  <c:v>0.80480480480480476</c:v>
                </c:pt>
                <c:pt idx="805">
                  <c:v>0.80580580580580585</c:v>
                </c:pt>
                <c:pt idx="806">
                  <c:v>0.80680680680680683</c:v>
                </c:pt>
                <c:pt idx="807">
                  <c:v>0.80780780780780781</c:v>
                </c:pt>
                <c:pt idx="808">
                  <c:v>0.80880880880880879</c:v>
                </c:pt>
                <c:pt idx="809">
                  <c:v>0.80980980980980977</c:v>
                </c:pt>
                <c:pt idx="810">
                  <c:v>0.81081081081081086</c:v>
                </c:pt>
                <c:pt idx="811">
                  <c:v>0.81181181181181183</c:v>
                </c:pt>
                <c:pt idx="812">
                  <c:v>0.81281281281281281</c:v>
                </c:pt>
                <c:pt idx="813">
                  <c:v>0.81381381381381379</c:v>
                </c:pt>
                <c:pt idx="814">
                  <c:v>0.81481481481481477</c:v>
                </c:pt>
                <c:pt idx="815">
                  <c:v>0.81581581581581586</c:v>
                </c:pt>
                <c:pt idx="816">
                  <c:v>0.81681681681681684</c:v>
                </c:pt>
                <c:pt idx="817">
                  <c:v>0.81781781781781782</c:v>
                </c:pt>
                <c:pt idx="818">
                  <c:v>0.81881881881881879</c:v>
                </c:pt>
                <c:pt idx="819">
                  <c:v>0.81981981981981977</c:v>
                </c:pt>
                <c:pt idx="820">
                  <c:v>0.82082082082082086</c:v>
                </c:pt>
                <c:pt idx="821">
                  <c:v>0.82182182182182184</c:v>
                </c:pt>
                <c:pt idx="822">
                  <c:v>0.82282282282282282</c:v>
                </c:pt>
                <c:pt idx="823">
                  <c:v>0.8238238238238238</c:v>
                </c:pt>
                <c:pt idx="824">
                  <c:v>0.82482482482482478</c:v>
                </c:pt>
                <c:pt idx="825">
                  <c:v>0.82582582582582587</c:v>
                </c:pt>
                <c:pt idx="826">
                  <c:v>0.82682682682682684</c:v>
                </c:pt>
                <c:pt idx="827">
                  <c:v>0.82782782782782782</c:v>
                </c:pt>
                <c:pt idx="828">
                  <c:v>0.8288288288288288</c:v>
                </c:pt>
                <c:pt idx="829">
                  <c:v>0.82982982982982978</c:v>
                </c:pt>
                <c:pt idx="830">
                  <c:v>0.83083083083083087</c:v>
                </c:pt>
                <c:pt idx="831">
                  <c:v>0.83183183183183185</c:v>
                </c:pt>
                <c:pt idx="832">
                  <c:v>0.83283283283283283</c:v>
                </c:pt>
                <c:pt idx="833">
                  <c:v>0.8338338338338338</c:v>
                </c:pt>
                <c:pt idx="834">
                  <c:v>0.83483483483483478</c:v>
                </c:pt>
                <c:pt idx="835">
                  <c:v>0.83583583583583587</c:v>
                </c:pt>
                <c:pt idx="836">
                  <c:v>0.83683683683683685</c:v>
                </c:pt>
                <c:pt idx="837">
                  <c:v>0.83783783783783783</c:v>
                </c:pt>
                <c:pt idx="838">
                  <c:v>0.83883883883883881</c:v>
                </c:pt>
                <c:pt idx="839">
                  <c:v>0.83983983983983979</c:v>
                </c:pt>
                <c:pt idx="840">
                  <c:v>0.84084084084084088</c:v>
                </c:pt>
                <c:pt idx="841">
                  <c:v>0.84184184184184185</c:v>
                </c:pt>
                <c:pt idx="842">
                  <c:v>0.84284284284284283</c:v>
                </c:pt>
                <c:pt idx="843">
                  <c:v>0.84384384384384381</c:v>
                </c:pt>
                <c:pt idx="844">
                  <c:v>0.8448448448448449</c:v>
                </c:pt>
                <c:pt idx="845">
                  <c:v>0.84584584584584588</c:v>
                </c:pt>
                <c:pt idx="846">
                  <c:v>0.84684684684684686</c:v>
                </c:pt>
                <c:pt idx="847">
                  <c:v>0.84784784784784784</c:v>
                </c:pt>
                <c:pt idx="848">
                  <c:v>0.84884884884884881</c:v>
                </c:pt>
                <c:pt idx="849">
                  <c:v>0.8498498498498499</c:v>
                </c:pt>
                <c:pt idx="850">
                  <c:v>0.85085085085085088</c:v>
                </c:pt>
                <c:pt idx="851">
                  <c:v>0.85185185185185186</c:v>
                </c:pt>
                <c:pt idx="852">
                  <c:v>0.85285285285285284</c:v>
                </c:pt>
                <c:pt idx="853">
                  <c:v>0.85385385385385382</c:v>
                </c:pt>
                <c:pt idx="854">
                  <c:v>0.85485485485485491</c:v>
                </c:pt>
                <c:pt idx="855">
                  <c:v>0.85585585585585588</c:v>
                </c:pt>
                <c:pt idx="856">
                  <c:v>0.85685685685685686</c:v>
                </c:pt>
                <c:pt idx="857">
                  <c:v>0.85785785785785784</c:v>
                </c:pt>
                <c:pt idx="858">
                  <c:v>0.85885885885885882</c:v>
                </c:pt>
                <c:pt idx="859">
                  <c:v>0.85985985985985991</c:v>
                </c:pt>
                <c:pt idx="860">
                  <c:v>0.86086086086086089</c:v>
                </c:pt>
                <c:pt idx="861">
                  <c:v>0.86186186186186187</c:v>
                </c:pt>
                <c:pt idx="862">
                  <c:v>0.86286286286286284</c:v>
                </c:pt>
                <c:pt idx="863">
                  <c:v>0.86386386386386382</c:v>
                </c:pt>
                <c:pt idx="864">
                  <c:v>0.86486486486486491</c:v>
                </c:pt>
                <c:pt idx="865">
                  <c:v>0.86586586586586589</c:v>
                </c:pt>
                <c:pt idx="866">
                  <c:v>0.86686686686686687</c:v>
                </c:pt>
                <c:pt idx="867">
                  <c:v>0.86786786786786785</c:v>
                </c:pt>
                <c:pt idx="868">
                  <c:v>0.86886886886886883</c:v>
                </c:pt>
                <c:pt idx="869">
                  <c:v>0.86986986986986992</c:v>
                </c:pt>
                <c:pt idx="870">
                  <c:v>0.87087087087087089</c:v>
                </c:pt>
                <c:pt idx="871">
                  <c:v>0.87187187187187187</c:v>
                </c:pt>
                <c:pt idx="872">
                  <c:v>0.87287287287287285</c:v>
                </c:pt>
                <c:pt idx="873">
                  <c:v>0.87387387387387383</c:v>
                </c:pt>
                <c:pt idx="874">
                  <c:v>0.87487487487487492</c:v>
                </c:pt>
                <c:pt idx="875">
                  <c:v>0.8758758758758759</c:v>
                </c:pt>
                <c:pt idx="876">
                  <c:v>0.87687687687687688</c:v>
                </c:pt>
                <c:pt idx="877">
                  <c:v>0.87787787787787785</c:v>
                </c:pt>
                <c:pt idx="878">
                  <c:v>0.87887887887887883</c:v>
                </c:pt>
                <c:pt idx="879">
                  <c:v>0.87987987987987992</c:v>
                </c:pt>
                <c:pt idx="880">
                  <c:v>0.8808808808808809</c:v>
                </c:pt>
                <c:pt idx="881">
                  <c:v>0.88188188188188188</c:v>
                </c:pt>
                <c:pt idx="882">
                  <c:v>0.88288288288288286</c:v>
                </c:pt>
                <c:pt idx="883">
                  <c:v>0.88388388388388384</c:v>
                </c:pt>
                <c:pt idx="884">
                  <c:v>0.88488488488488493</c:v>
                </c:pt>
                <c:pt idx="885">
                  <c:v>0.8858858858858859</c:v>
                </c:pt>
                <c:pt idx="886">
                  <c:v>0.88688688688688688</c:v>
                </c:pt>
                <c:pt idx="887">
                  <c:v>0.88788788788788786</c:v>
                </c:pt>
                <c:pt idx="888">
                  <c:v>0.88888888888888884</c:v>
                </c:pt>
                <c:pt idx="889">
                  <c:v>0.88988988988988993</c:v>
                </c:pt>
                <c:pt idx="890">
                  <c:v>0.89089089089089091</c:v>
                </c:pt>
                <c:pt idx="891">
                  <c:v>0.89189189189189189</c:v>
                </c:pt>
                <c:pt idx="892">
                  <c:v>0.89289289289289286</c:v>
                </c:pt>
                <c:pt idx="893">
                  <c:v>0.89389389389389384</c:v>
                </c:pt>
                <c:pt idx="894">
                  <c:v>0.89489489489489493</c:v>
                </c:pt>
                <c:pt idx="895">
                  <c:v>0.89589589589589591</c:v>
                </c:pt>
                <c:pt idx="896">
                  <c:v>0.89689689689689689</c:v>
                </c:pt>
                <c:pt idx="897">
                  <c:v>0.89789789789789787</c:v>
                </c:pt>
                <c:pt idx="898">
                  <c:v>0.89889889889889885</c:v>
                </c:pt>
                <c:pt idx="899">
                  <c:v>0.89989989989989994</c:v>
                </c:pt>
                <c:pt idx="900">
                  <c:v>0.90090090090090091</c:v>
                </c:pt>
                <c:pt idx="901">
                  <c:v>0.90190190190190189</c:v>
                </c:pt>
                <c:pt idx="902">
                  <c:v>0.90290290290290287</c:v>
                </c:pt>
                <c:pt idx="903">
                  <c:v>0.90390390390390385</c:v>
                </c:pt>
                <c:pt idx="904">
                  <c:v>0.90490490490490494</c:v>
                </c:pt>
                <c:pt idx="905">
                  <c:v>0.90590590590590592</c:v>
                </c:pt>
                <c:pt idx="906">
                  <c:v>0.9069069069069069</c:v>
                </c:pt>
                <c:pt idx="907">
                  <c:v>0.90790790790790787</c:v>
                </c:pt>
                <c:pt idx="908">
                  <c:v>0.90890890890890896</c:v>
                </c:pt>
                <c:pt idx="909">
                  <c:v>0.90990990990990994</c:v>
                </c:pt>
                <c:pt idx="910">
                  <c:v>0.91091091091091092</c:v>
                </c:pt>
                <c:pt idx="911">
                  <c:v>0.9119119119119119</c:v>
                </c:pt>
                <c:pt idx="912">
                  <c:v>0.91291291291291288</c:v>
                </c:pt>
                <c:pt idx="913">
                  <c:v>0.91391391391391397</c:v>
                </c:pt>
                <c:pt idx="914">
                  <c:v>0.91491491491491495</c:v>
                </c:pt>
                <c:pt idx="915">
                  <c:v>0.91591591591591592</c:v>
                </c:pt>
                <c:pt idx="916">
                  <c:v>0.9169169169169169</c:v>
                </c:pt>
                <c:pt idx="917">
                  <c:v>0.91791791791791788</c:v>
                </c:pt>
                <c:pt idx="918">
                  <c:v>0.91891891891891897</c:v>
                </c:pt>
                <c:pt idx="919">
                  <c:v>0.91991991991991995</c:v>
                </c:pt>
                <c:pt idx="920">
                  <c:v>0.92092092092092093</c:v>
                </c:pt>
                <c:pt idx="921">
                  <c:v>0.92192192192192191</c:v>
                </c:pt>
                <c:pt idx="922">
                  <c:v>0.92292292292292288</c:v>
                </c:pt>
                <c:pt idx="923">
                  <c:v>0.92392392392392397</c:v>
                </c:pt>
                <c:pt idx="924">
                  <c:v>0.92492492492492495</c:v>
                </c:pt>
                <c:pt idx="925">
                  <c:v>0.92592592592592593</c:v>
                </c:pt>
                <c:pt idx="926">
                  <c:v>0.92692692692692691</c:v>
                </c:pt>
                <c:pt idx="927">
                  <c:v>0.92792792792792789</c:v>
                </c:pt>
                <c:pt idx="928">
                  <c:v>0.92892892892892898</c:v>
                </c:pt>
                <c:pt idx="929">
                  <c:v>0.92992992992992995</c:v>
                </c:pt>
                <c:pt idx="930">
                  <c:v>0.93093093093093093</c:v>
                </c:pt>
                <c:pt idx="931">
                  <c:v>0.93193193193193191</c:v>
                </c:pt>
                <c:pt idx="932">
                  <c:v>0.93293293293293289</c:v>
                </c:pt>
                <c:pt idx="933">
                  <c:v>0.93393393393393398</c:v>
                </c:pt>
                <c:pt idx="934">
                  <c:v>0.93493493493493496</c:v>
                </c:pt>
                <c:pt idx="935">
                  <c:v>0.93593593593593594</c:v>
                </c:pt>
                <c:pt idx="936">
                  <c:v>0.93693693693693691</c:v>
                </c:pt>
                <c:pt idx="937">
                  <c:v>0.93793793793793789</c:v>
                </c:pt>
                <c:pt idx="938">
                  <c:v>0.93893893893893898</c:v>
                </c:pt>
                <c:pt idx="939">
                  <c:v>0.93993993993993996</c:v>
                </c:pt>
                <c:pt idx="940">
                  <c:v>0.94094094094094094</c:v>
                </c:pt>
                <c:pt idx="941">
                  <c:v>0.94194194194194192</c:v>
                </c:pt>
                <c:pt idx="942">
                  <c:v>0.9429429429429429</c:v>
                </c:pt>
                <c:pt idx="943">
                  <c:v>0.94394394394394399</c:v>
                </c:pt>
                <c:pt idx="944">
                  <c:v>0.94494494494494496</c:v>
                </c:pt>
                <c:pt idx="945">
                  <c:v>0.94594594594594594</c:v>
                </c:pt>
                <c:pt idx="946">
                  <c:v>0.94694694694694692</c:v>
                </c:pt>
                <c:pt idx="947">
                  <c:v>0.9479479479479479</c:v>
                </c:pt>
                <c:pt idx="948">
                  <c:v>0.94894894894894899</c:v>
                </c:pt>
                <c:pt idx="949">
                  <c:v>0.94994994994994997</c:v>
                </c:pt>
                <c:pt idx="950">
                  <c:v>0.95095095095095095</c:v>
                </c:pt>
                <c:pt idx="951">
                  <c:v>0.95195195195195192</c:v>
                </c:pt>
                <c:pt idx="952">
                  <c:v>0.9529529529529529</c:v>
                </c:pt>
                <c:pt idx="953">
                  <c:v>0.95395395395395399</c:v>
                </c:pt>
                <c:pt idx="954">
                  <c:v>0.95495495495495497</c:v>
                </c:pt>
                <c:pt idx="955">
                  <c:v>0.95595595595595595</c:v>
                </c:pt>
                <c:pt idx="956">
                  <c:v>0.95695695695695693</c:v>
                </c:pt>
                <c:pt idx="957">
                  <c:v>0.95795795795795791</c:v>
                </c:pt>
                <c:pt idx="958">
                  <c:v>0.958958958958959</c:v>
                </c:pt>
                <c:pt idx="959">
                  <c:v>0.95995995995995997</c:v>
                </c:pt>
                <c:pt idx="960">
                  <c:v>0.96096096096096095</c:v>
                </c:pt>
                <c:pt idx="961">
                  <c:v>0.96196196196196193</c:v>
                </c:pt>
                <c:pt idx="962">
                  <c:v>0.96296296296296291</c:v>
                </c:pt>
                <c:pt idx="963">
                  <c:v>0.963963963963964</c:v>
                </c:pt>
                <c:pt idx="964">
                  <c:v>0.96496496496496498</c:v>
                </c:pt>
                <c:pt idx="965">
                  <c:v>0.96596596596596596</c:v>
                </c:pt>
                <c:pt idx="966">
                  <c:v>0.96696696696696693</c:v>
                </c:pt>
                <c:pt idx="967">
                  <c:v>0.96796796796796791</c:v>
                </c:pt>
                <c:pt idx="968">
                  <c:v>0.968968968968969</c:v>
                </c:pt>
                <c:pt idx="969">
                  <c:v>0.96996996996996998</c:v>
                </c:pt>
                <c:pt idx="970">
                  <c:v>0.97097097097097096</c:v>
                </c:pt>
                <c:pt idx="971">
                  <c:v>0.97197197197197194</c:v>
                </c:pt>
                <c:pt idx="972">
                  <c:v>0.97297297297297303</c:v>
                </c:pt>
                <c:pt idx="973">
                  <c:v>0.97397397397397401</c:v>
                </c:pt>
                <c:pt idx="974">
                  <c:v>0.97497497497497498</c:v>
                </c:pt>
                <c:pt idx="975">
                  <c:v>0.97597597597597596</c:v>
                </c:pt>
                <c:pt idx="976">
                  <c:v>0.97697697697697694</c:v>
                </c:pt>
                <c:pt idx="977">
                  <c:v>0.97797797797797803</c:v>
                </c:pt>
                <c:pt idx="978">
                  <c:v>0.97897897897897901</c:v>
                </c:pt>
                <c:pt idx="979">
                  <c:v>0.97997997997997999</c:v>
                </c:pt>
                <c:pt idx="980">
                  <c:v>0.98098098098098097</c:v>
                </c:pt>
                <c:pt idx="981">
                  <c:v>0.98198198198198194</c:v>
                </c:pt>
                <c:pt idx="982">
                  <c:v>0.98298298298298303</c:v>
                </c:pt>
                <c:pt idx="983">
                  <c:v>0.98398398398398401</c:v>
                </c:pt>
                <c:pt idx="984">
                  <c:v>0.98498498498498499</c:v>
                </c:pt>
                <c:pt idx="985">
                  <c:v>0.98598598598598597</c:v>
                </c:pt>
                <c:pt idx="986">
                  <c:v>0.98698698698698695</c:v>
                </c:pt>
                <c:pt idx="987">
                  <c:v>0.98798798798798804</c:v>
                </c:pt>
                <c:pt idx="988">
                  <c:v>0.98898898898898902</c:v>
                </c:pt>
                <c:pt idx="989">
                  <c:v>0.98998998998998999</c:v>
                </c:pt>
                <c:pt idx="990">
                  <c:v>0.99099099099099097</c:v>
                </c:pt>
                <c:pt idx="991">
                  <c:v>0.99199199199199195</c:v>
                </c:pt>
                <c:pt idx="992">
                  <c:v>0.99299299299299304</c:v>
                </c:pt>
                <c:pt idx="993">
                  <c:v>0.99399399399399402</c:v>
                </c:pt>
                <c:pt idx="994">
                  <c:v>0.994994994994995</c:v>
                </c:pt>
                <c:pt idx="995">
                  <c:v>0.99599599599599598</c:v>
                </c:pt>
                <c:pt idx="996">
                  <c:v>0.99699699699699695</c:v>
                </c:pt>
                <c:pt idx="997">
                  <c:v>0.99799799799799804</c:v>
                </c:pt>
                <c:pt idx="998">
                  <c:v>0.99899899899899902</c:v>
                </c:pt>
                <c:pt idx="999">
                  <c:v>1</c:v>
                </c:pt>
              </c:numCache>
            </c:numRef>
          </c:xVal>
          <c:yVal>
            <c:numRef>
              <c:f>Sheet1!$E$2:$E$1001</c:f>
              <c:numCache>
                <c:formatCode>General</c:formatCode>
                <c:ptCount val="1000"/>
                <c:pt idx="0">
                  <c:v>0</c:v>
                </c:pt>
                <c:pt idx="1">
                  <c:v>4.441095647548976E-2</c:v>
                </c:pt>
                <c:pt idx="2">
                  <c:v>7.8915876252105305E-2</c:v>
                </c:pt>
                <c:pt idx="3">
                  <c:v>9.0168203173477526E-2</c:v>
                </c:pt>
                <c:pt idx="4">
                  <c:v>0.10714087846822089</c:v>
                </c:pt>
                <c:pt idx="5">
                  <c:v>0.11240138285612977</c:v>
                </c:pt>
                <c:pt idx="6">
                  <c:v>0.12395842567148301</c:v>
                </c:pt>
                <c:pt idx="7">
                  <c:v>0.12962614129953018</c:v>
                </c:pt>
                <c:pt idx="8">
                  <c:v>0.13537142097331797</c:v>
                </c:pt>
                <c:pt idx="9">
                  <c:v>0.1437067857459445</c:v>
                </c:pt>
                <c:pt idx="10">
                  <c:v>0.14950469816505629</c:v>
                </c:pt>
                <c:pt idx="11">
                  <c:v>0.15369038649055936</c:v>
                </c:pt>
                <c:pt idx="12">
                  <c:v>0.15670568876872618</c:v>
                </c:pt>
                <c:pt idx="13">
                  <c:v>0.16858129820051415</c:v>
                </c:pt>
                <c:pt idx="14">
                  <c:v>0.17122401604467688</c:v>
                </c:pt>
                <c:pt idx="15">
                  <c:v>0.17944026460420176</c:v>
                </c:pt>
                <c:pt idx="16">
                  <c:v>0.18591409227905328</c:v>
                </c:pt>
                <c:pt idx="17">
                  <c:v>0.18842938347664215</c:v>
                </c:pt>
                <c:pt idx="18">
                  <c:v>0.19264138817480719</c:v>
                </c:pt>
                <c:pt idx="19">
                  <c:v>0.1943159405194575</c:v>
                </c:pt>
                <c:pt idx="20">
                  <c:v>0.19931743639748251</c:v>
                </c:pt>
                <c:pt idx="21">
                  <c:v>0.20430785169754456</c:v>
                </c:pt>
                <c:pt idx="22">
                  <c:v>0.21051574550128532</c:v>
                </c:pt>
                <c:pt idx="23">
                  <c:v>0.21241260194131723</c:v>
                </c:pt>
                <c:pt idx="24">
                  <c:v>0.21478800084212396</c:v>
                </c:pt>
                <c:pt idx="25">
                  <c:v>0.21751313048488613</c:v>
                </c:pt>
                <c:pt idx="26">
                  <c:v>0.21837395288538247</c:v>
                </c:pt>
                <c:pt idx="27">
                  <c:v>0.22060184159205748</c:v>
                </c:pt>
                <c:pt idx="28">
                  <c:v>0.22260534859498274</c:v>
                </c:pt>
                <c:pt idx="29">
                  <c:v>0.22853553541352717</c:v>
                </c:pt>
                <c:pt idx="30">
                  <c:v>0.2302218608722631</c:v>
                </c:pt>
                <c:pt idx="31">
                  <c:v>0.23370046981650563</c:v>
                </c:pt>
                <c:pt idx="32">
                  <c:v>0.23627808926513608</c:v>
                </c:pt>
                <c:pt idx="33">
                  <c:v>0.24059951467068524</c:v>
                </c:pt>
                <c:pt idx="34">
                  <c:v>0.24265773202730254</c:v>
                </c:pt>
                <c:pt idx="35">
                  <c:v>0.2453620855863842</c:v>
                </c:pt>
                <c:pt idx="36">
                  <c:v>0.24779773512986436</c:v>
                </c:pt>
                <c:pt idx="37">
                  <c:v>0.25346060300505274</c:v>
                </c:pt>
                <c:pt idx="38">
                  <c:v>0.25578059901604466</c:v>
                </c:pt>
                <c:pt idx="39">
                  <c:v>0.26158162784770855</c:v>
                </c:pt>
                <c:pt idx="40">
                  <c:v>0.26301483135360343</c:v>
                </c:pt>
                <c:pt idx="41">
                  <c:v>0.26554397327364593</c:v>
                </c:pt>
                <c:pt idx="42">
                  <c:v>0.26628013917205923</c:v>
                </c:pt>
                <c:pt idx="43">
                  <c:v>0.2681011629066572</c:v>
                </c:pt>
                <c:pt idx="44">
                  <c:v>0.26929024742930591</c:v>
                </c:pt>
                <c:pt idx="45">
                  <c:v>0.27448288327719172</c:v>
                </c:pt>
                <c:pt idx="46">
                  <c:v>0.27511274488077297</c:v>
                </c:pt>
                <c:pt idx="47">
                  <c:v>0.27920597963389771</c:v>
                </c:pt>
                <c:pt idx="48">
                  <c:v>0.28178602295895755</c:v>
                </c:pt>
                <c:pt idx="49">
                  <c:v>0.28336223517418668</c:v>
                </c:pt>
                <c:pt idx="50">
                  <c:v>0.28363128545784949</c:v>
                </c:pt>
                <c:pt idx="51">
                  <c:v>0.28714763762077827</c:v>
                </c:pt>
                <c:pt idx="52">
                  <c:v>0.28837688923854266</c:v>
                </c:pt>
                <c:pt idx="53">
                  <c:v>0.29172114617498451</c:v>
                </c:pt>
                <c:pt idx="54">
                  <c:v>0.29233854212835741</c:v>
                </c:pt>
                <c:pt idx="55">
                  <c:v>0.29613987290577076</c:v>
                </c:pt>
                <c:pt idx="56">
                  <c:v>0.29730991268504564</c:v>
                </c:pt>
                <c:pt idx="57">
                  <c:v>0.30028885681677159</c:v>
                </c:pt>
                <c:pt idx="58">
                  <c:v>0.30216874612179773</c:v>
                </c:pt>
                <c:pt idx="59">
                  <c:v>0.30408637864551014</c:v>
                </c:pt>
                <c:pt idx="60">
                  <c:v>0.30433707672192184</c:v>
                </c:pt>
                <c:pt idx="61">
                  <c:v>0.30647285812427977</c:v>
                </c:pt>
                <c:pt idx="62">
                  <c:v>0.30659647582217886</c:v>
                </c:pt>
                <c:pt idx="63">
                  <c:v>0.30976863753213368</c:v>
                </c:pt>
                <c:pt idx="64">
                  <c:v>0.31170704613952666</c:v>
                </c:pt>
                <c:pt idx="65">
                  <c:v>0.31463543513429659</c:v>
                </c:pt>
                <c:pt idx="66">
                  <c:v>0.31558628723074195</c:v>
                </c:pt>
                <c:pt idx="67">
                  <c:v>0.31658873326832726</c:v>
                </c:pt>
                <c:pt idx="68">
                  <c:v>0.31733632601276485</c:v>
                </c:pt>
                <c:pt idx="69">
                  <c:v>0.31891496210442338</c:v>
                </c:pt>
                <c:pt idx="70">
                  <c:v>0.3207027441051325</c:v>
                </c:pt>
                <c:pt idx="71">
                  <c:v>0.32333715151582304</c:v>
                </c:pt>
                <c:pt idx="72">
                  <c:v>0.32556607902668205</c:v>
                </c:pt>
                <c:pt idx="73">
                  <c:v>0.32975800017728923</c:v>
                </c:pt>
                <c:pt idx="74">
                  <c:v>0.33002289524421596</c:v>
                </c:pt>
                <c:pt idx="75">
                  <c:v>0.33197169189344916</c:v>
                </c:pt>
                <c:pt idx="76">
                  <c:v>0.33251221633720413</c:v>
                </c:pt>
                <c:pt idx="77">
                  <c:v>0.33389867365481785</c:v>
                </c:pt>
                <c:pt idx="78">
                  <c:v>0.33493089874567855</c:v>
                </c:pt>
                <c:pt idx="79">
                  <c:v>0.3375701539092279</c:v>
                </c:pt>
                <c:pt idx="80">
                  <c:v>0.33807674408297139</c:v>
                </c:pt>
                <c:pt idx="81">
                  <c:v>0.33891713666784862</c:v>
                </c:pt>
                <c:pt idx="82">
                  <c:v>0.33953661022958959</c:v>
                </c:pt>
                <c:pt idx="83">
                  <c:v>0.34184517939455722</c:v>
                </c:pt>
                <c:pt idx="84">
                  <c:v>0.34335698575037676</c:v>
                </c:pt>
                <c:pt idx="85">
                  <c:v>0.344726822201046</c:v>
                </c:pt>
                <c:pt idx="86">
                  <c:v>0.34576372191073484</c:v>
                </c:pt>
                <c:pt idx="87">
                  <c:v>0.34782072732913749</c:v>
                </c:pt>
                <c:pt idx="88">
                  <c:v>0.35194789635227375</c:v>
                </c:pt>
                <c:pt idx="89">
                  <c:v>0.3531802643825902</c:v>
                </c:pt>
                <c:pt idx="90">
                  <c:v>0.35505322832638953</c:v>
                </c:pt>
                <c:pt idx="91">
                  <c:v>0.35634342312295009</c:v>
                </c:pt>
                <c:pt idx="92">
                  <c:v>0.35782337281712612</c:v>
                </c:pt>
                <c:pt idx="93">
                  <c:v>0.35909625421061964</c:v>
                </c:pt>
                <c:pt idx="94">
                  <c:v>0.359413435754809</c:v>
                </c:pt>
                <c:pt idx="95">
                  <c:v>0.35997092733356972</c:v>
                </c:pt>
                <c:pt idx="96">
                  <c:v>0.36218669665809766</c:v>
                </c:pt>
                <c:pt idx="97">
                  <c:v>0.36297445649765092</c:v>
                </c:pt>
                <c:pt idx="98">
                  <c:v>0.36303401460420176</c:v>
                </c:pt>
                <c:pt idx="99">
                  <c:v>0.36343395421505187</c:v>
                </c:pt>
                <c:pt idx="100">
                  <c:v>0.36460087758177467</c:v>
                </c:pt>
                <c:pt idx="101">
                  <c:v>0.36565907277723608</c:v>
                </c:pt>
                <c:pt idx="102">
                  <c:v>0.36671207395177735</c:v>
                </c:pt>
                <c:pt idx="103">
                  <c:v>0.36722247307419553</c:v>
                </c:pt>
                <c:pt idx="104">
                  <c:v>0.37054733899920222</c:v>
                </c:pt>
                <c:pt idx="105">
                  <c:v>0.3719781186286677</c:v>
                </c:pt>
                <c:pt idx="106">
                  <c:v>0.37267619504033328</c:v>
                </c:pt>
                <c:pt idx="107">
                  <c:v>0.37381160801347396</c:v>
                </c:pt>
                <c:pt idx="108">
                  <c:v>0.37530800544056375</c:v>
                </c:pt>
                <c:pt idx="109">
                  <c:v>0.37570171222630971</c:v>
                </c:pt>
                <c:pt idx="110">
                  <c:v>0.37666935832373016</c:v>
                </c:pt>
                <c:pt idx="111">
                  <c:v>0.37735427654906478</c:v>
                </c:pt>
                <c:pt idx="112">
                  <c:v>0.38044818167715627</c:v>
                </c:pt>
                <c:pt idx="113">
                  <c:v>0.38205694309015159</c:v>
                </c:pt>
                <c:pt idx="114">
                  <c:v>0.38233101426070382</c:v>
                </c:pt>
                <c:pt idx="115">
                  <c:v>0.38358796732337558</c:v>
                </c:pt>
                <c:pt idx="116">
                  <c:v>0.38548967151626629</c:v>
                </c:pt>
                <c:pt idx="117">
                  <c:v>0.38755325602783441</c:v>
                </c:pt>
                <c:pt idx="118">
                  <c:v>0.38950828550217181</c:v>
                </c:pt>
                <c:pt idx="119">
                  <c:v>0.39174223389992024</c:v>
                </c:pt>
                <c:pt idx="120">
                  <c:v>0.39709986647903556</c:v>
                </c:pt>
                <c:pt idx="121">
                  <c:v>0.39795826500310255</c:v>
                </c:pt>
                <c:pt idx="122">
                  <c:v>0.39880108146440918</c:v>
                </c:pt>
                <c:pt idx="123">
                  <c:v>0.39903429300372306</c:v>
                </c:pt>
                <c:pt idx="124">
                  <c:v>0.40163874822710754</c:v>
                </c:pt>
                <c:pt idx="125">
                  <c:v>0.40187005529208408</c:v>
                </c:pt>
                <c:pt idx="126">
                  <c:v>0.4024727348528499</c:v>
                </c:pt>
                <c:pt idx="127">
                  <c:v>0.40306156369116214</c:v>
                </c:pt>
                <c:pt idx="128">
                  <c:v>0.40454255218952218</c:v>
                </c:pt>
                <c:pt idx="129">
                  <c:v>0.40465716691782638</c:v>
                </c:pt>
                <c:pt idx="130">
                  <c:v>0.4066637903333038</c:v>
                </c:pt>
                <c:pt idx="131">
                  <c:v>0.40778916153266553</c:v>
                </c:pt>
                <c:pt idx="132">
                  <c:v>0.40782725101941325</c:v>
                </c:pt>
                <c:pt idx="133">
                  <c:v>0.40893669388795317</c:v>
                </c:pt>
                <c:pt idx="134">
                  <c:v>0.40894915953816147</c:v>
                </c:pt>
                <c:pt idx="135">
                  <c:v>0.41178422929039976</c:v>
                </c:pt>
                <c:pt idx="136">
                  <c:v>0.413505700957362</c:v>
                </c:pt>
                <c:pt idx="137">
                  <c:v>0.41405280449428244</c:v>
                </c:pt>
                <c:pt idx="138">
                  <c:v>0.41508347137886714</c:v>
                </c:pt>
                <c:pt idx="139">
                  <c:v>0.41601268172147854</c:v>
                </c:pt>
                <c:pt idx="140">
                  <c:v>0.41792650529651632</c:v>
                </c:pt>
                <c:pt idx="141">
                  <c:v>0.41894816921150613</c:v>
                </c:pt>
                <c:pt idx="142">
                  <c:v>0.42017603575702511</c:v>
                </c:pt>
                <c:pt idx="143">
                  <c:v>0.42032302654906478</c:v>
                </c:pt>
                <c:pt idx="144">
                  <c:v>0.42064176629953021</c:v>
                </c:pt>
                <c:pt idx="145">
                  <c:v>0.42114368185444551</c:v>
                </c:pt>
                <c:pt idx="146">
                  <c:v>0.42132720392695677</c:v>
                </c:pt>
                <c:pt idx="147">
                  <c:v>0.42358521795496851</c:v>
                </c:pt>
                <c:pt idx="148">
                  <c:v>0.42531171050882016</c:v>
                </c:pt>
                <c:pt idx="149">
                  <c:v>0.42554232503767403</c:v>
                </c:pt>
                <c:pt idx="150">
                  <c:v>0.42727435788050705</c:v>
                </c:pt>
                <c:pt idx="151">
                  <c:v>0.42816876828295369</c:v>
                </c:pt>
                <c:pt idx="152">
                  <c:v>0.4286514659604645</c:v>
                </c:pt>
                <c:pt idx="153">
                  <c:v>0.4299530876030494</c:v>
                </c:pt>
                <c:pt idx="154">
                  <c:v>0.4306026864861271</c:v>
                </c:pt>
                <c:pt idx="155">
                  <c:v>0.43123964658496589</c:v>
                </c:pt>
                <c:pt idx="156">
                  <c:v>0.43140775972874745</c:v>
                </c:pt>
                <c:pt idx="157">
                  <c:v>0.4318639678995656</c:v>
                </c:pt>
                <c:pt idx="158">
                  <c:v>0.43230788355420618</c:v>
                </c:pt>
                <c:pt idx="159">
                  <c:v>0.43312282543657477</c:v>
                </c:pt>
                <c:pt idx="160">
                  <c:v>0.43484516277369034</c:v>
                </c:pt>
                <c:pt idx="161">
                  <c:v>0.43699202475401117</c:v>
                </c:pt>
                <c:pt idx="162">
                  <c:v>0.43703963661244571</c:v>
                </c:pt>
                <c:pt idx="163">
                  <c:v>0.43737291962148744</c:v>
                </c:pt>
                <c:pt idx="164">
                  <c:v>0.43853863104999558</c:v>
                </c:pt>
                <c:pt idx="165">
                  <c:v>0.43952428308660585</c:v>
                </c:pt>
                <c:pt idx="166">
                  <c:v>0.44069847808261675</c:v>
                </c:pt>
                <c:pt idx="167">
                  <c:v>0.44119606528676536</c:v>
                </c:pt>
                <c:pt idx="168">
                  <c:v>0.44221426652114176</c:v>
                </c:pt>
                <c:pt idx="169">
                  <c:v>0.44242704824483647</c:v>
                </c:pt>
                <c:pt idx="170">
                  <c:v>0.44396343963301127</c:v>
                </c:pt>
                <c:pt idx="171">
                  <c:v>0.44412860949827138</c:v>
                </c:pt>
                <c:pt idx="172">
                  <c:v>0.44423491379310337</c:v>
                </c:pt>
                <c:pt idx="173">
                  <c:v>0.44573286942646922</c:v>
                </c:pt>
                <c:pt idx="174">
                  <c:v>0.44682846157255562</c:v>
                </c:pt>
                <c:pt idx="175">
                  <c:v>0.44801685355908172</c:v>
                </c:pt>
                <c:pt idx="176">
                  <c:v>0.44859304361315483</c:v>
                </c:pt>
                <c:pt idx="177">
                  <c:v>0.44892199827142976</c:v>
                </c:pt>
                <c:pt idx="178">
                  <c:v>0.44983822356174097</c:v>
                </c:pt>
                <c:pt idx="179">
                  <c:v>0.45024924375055403</c:v>
                </c:pt>
                <c:pt idx="180">
                  <c:v>0.4509414336051768</c:v>
                </c:pt>
                <c:pt idx="181">
                  <c:v>0.45204377797845935</c:v>
                </c:pt>
                <c:pt idx="182">
                  <c:v>0.45219630905948061</c:v>
                </c:pt>
                <c:pt idx="183">
                  <c:v>0.454550239340484</c:v>
                </c:pt>
                <c:pt idx="184">
                  <c:v>0.45487780892651364</c:v>
                </c:pt>
                <c:pt idx="185">
                  <c:v>0.45579005213411933</c:v>
                </c:pt>
                <c:pt idx="186">
                  <c:v>0.45927160435688325</c:v>
                </c:pt>
                <c:pt idx="187">
                  <c:v>0.46013519690187038</c:v>
                </c:pt>
                <c:pt idx="188">
                  <c:v>0.46050864700602789</c:v>
                </c:pt>
                <c:pt idx="189">
                  <c:v>0.46071865858523181</c:v>
                </c:pt>
                <c:pt idx="190">
                  <c:v>0.46190843564400319</c:v>
                </c:pt>
                <c:pt idx="191">
                  <c:v>0.46301614717223655</c:v>
                </c:pt>
                <c:pt idx="192">
                  <c:v>0.46333090483999645</c:v>
                </c:pt>
                <c:pt idx="193">
                  <c:v>0.46520750459843985</c:v>
                </c:pt>
                <c:pt idx="194">
                  <c:v>0.46636109664480097</c:v>
                </c:pt>
                <c:pt idx="195">
                  <c:v>0.46710678491490115</c:v>
                </c:pt>
                <c:pt idx="196">
                  <c:v>0.46929710353692056</c:v>
                </c:pt>
                <c:pt idx="197">
                  <c:v>0.46950676884806314</c:v>
                </c:pt>
                <c:pt idx="198">
                  <c:v>0.46957654186242354</c:v>
                </c:pt>
                <c:pt idx="199">
                  <c:v>0.46965826112490028</c:v>
                </c:pt>
                <c:pt idx="200">
                  <c:v>0.47017073785568647</c:v>
                </c:pt>
                <c:pt idx="201">
                  <c:v>0.4705086954835565</c:v>
                </c:pt>
                <c:pt idx="202">
                  <c:v>0.4709048261457317</c:v>
                </c:pt>
                <c:pt idx="203">
                  <c:v>0.47092802610584161</c:v>
                </c:pt>
                <c:pt idx="204">
                  <c:v>0.47116106451112494</c:v>
                </c:pt>
                <c:pt idx="205">
                  <c:v>0.47117283762521051</c:v>
                </c:pt>
                <c:pt idx="206">
                  <c:v>0.47217476426070382</c:v>
                </c:pt>
                <c:pt idx="207">
                  <c:v>0.47223311042903998</c:v>
                </c:pt>
                <c:pt idx="208">
                  <c:v>0.47353836788626891</c:v>
                </c:pt>
                <c:pt idx="209">
                  <c:v>0.47368986016310616</c:v>
                </c:pt>
                <c:pt idx="210">
                  <c:v>0.4741445101276483</c:v>
                </c:pt>
                <c:pt idx="211">
                  <c:v>0.47429600240448544</c:v>
                </c:pt>
                <c:pt idx="212">
                  <c:v>0.47519370235351477</c:v>
                </c:pt>
                <c:pt idx="213">
                  <c:v>0.4752286754277103</c:v>
                </c:pt>
                <c:pt idx="214">
                  <c:v>0.47532182153621133</c:v>
                </c:pt>
                <c:pt idx="215">
                  <c:v>0.47634816007002917</c:v>
                </c:pt>
                <c:pt idx="216">
                  <c:v>0.47660474470348368</c:v>
                </c:pt>
                <c:pt idx="217">
                  <c:v>0.47677978320849218</c:v>
                </c:pt>
                <c:pt idx="218">
                  <c:v>0.47684972935688325</c:v>
                </c:pt>
                <c:pt idx="219">
                  <c:v>0.47721140634695508</c:v>
                </c:pt>
                <c:pt idx="220">
                  <c:v>0.47765480259950366</c:v>
                </c:pt>
                <c:pt idx="221">
                  <c:v>0.47835512975356786</c:v>
                </c:pt>
                <c:pt idx="222">
                  <c:v>0.47864686059524864</c:v>
                </c:pt>
                <c:pt idx="223">
                  <c:v>0.47972115725556252</c:v>
                </c:pt>
                <c:pt idx="224">
                  <c:v>0.48022341907853916</c:v>
                </c:pt>
                <c:pt idx="225">
                  <c:v>0.4805972154507579</c:v>
                </c:pt>
                <c:pt idx="226">
                  <c:v>0.4819648011590284</c:v>
                </c:pt>
                <c:pt idx="227">
                  <c:v>0.48197640113908341</c:v>
                </c:pt>
                <c:pt idx="228">
                  <c:v>0.48323976016088999</c:v>
                </c:pt>
                <c:pt idx="229">
                  <c:v>0.48345046427621663</c:v>
                </c:pt>
                <c:pt idx="230">
                  <c:v>0.48357910286100525</c:v>
                </c:pt>
                <c:pt idx="231">
                  <c:v>0.48361424906923139</c:v>
                </c:pt>
                <c:pt idx="232">
                  <c:v>0.48409417660225157</c:v>
                </c:pt>
                <c:pt idx="233">
                  <c:v>0.48439854622817125</c:v>
                </c:pt>
                <c:pt idx="234">
                  <c:v>0.48493733933161953</c:v>
                </c:pt>
                <c:pt idx="235">
                  <c:v>0.48591000631592945</c:v>
                </c:pt>
                <c:pt idx="236">
                  <c:v>0.48633210708270547</c:v>
                </c:pt>
                <c:pt idx="237">
                  <c:v>0.48681307341990959</c:v>
                </c:pt>
                <c:pt idx="238">
                  <c:v>0.48752880950270361</c:v>
                </c:pt>
                <c:pt idx="239">
                  <c:v>0.48779872545651981</c:v>
                </c:pt>
                <c:pt idx="240">
                  <c:v>0.48788096412108856</c:v>
                </c:pt>
                <c:pt idx="241">
                  <c:v>0.48791628346334537</c:v>
                </c:pt>
                <c:pt idx="242">
                  <c:v>0.4879748027657122</c:v>
                </c:pt>
                <c:pt idx="243">
                  <c:v>0.488691231384629</c:v>
                </c:pt>
                <c:pt idx="244">
                  <c:v>0.4894668718420353</c:v>
                </c:pt>
                <c:pt idx="245">
                  <c:v>0.49057267889593115</c:v>
                </c:pt>
                <c:pt idx="246">
                  <c:v>0.49096101852672636</c:v>
                </c:pt>
                <c:pt idx="247">
                  <c:v>0.4911847076943533</c:v>
                </c:pt>
                <c:pt idx="248">
                  <c:v>0.49245724281978542</c:v>
                </c:pt>
                <c:pt idx="249">
                  <c:v>0.49250433527612802</c:v>
                </c:pt>
                <c:pt idx="250">
                  <c:v>0.49337727705877138</c:v>
                </c:pt>
                <c:pt idx="251">
                  <c:v>0.4938966791507845</c:v>
                </c:pt>
                <c:pt idx="252">
                  <c:v>0.49407379526416095</c:v>
                </c:pt>
                <c:pt idx="253">
                  <c:v>0.49458177051014979</c:v>
                </c:pt>
                <c:pt idx="254">
                  <c:v>0.49484181782421766</c:v>
                </c:pt>
                <c:pt idx="255">
                  <c:v>0.49485359093830333</c:v>
                </c:pt>
                <c:pt idx="256">
                  <c:v>0.49616663942691253</c:v>
                </c:pt>
                <c:pt idx="257">
                  <c:v>0.49622585126540197</c:v>
                </c:pt>
                <c:pt idx="258">
                  <c:v>0.49696011268947793</c:v>
                </c:pt>
                <c:pt idx="259">
                  <c:v>0.4970667632523712</c:v>
                </c:pt>
                <c:pt idx="260">
                  <c:v>0.49738671494105124</c:v>
                </c:pt>
                <c:pt idx="261">
                  <c:v>0.49843071314599763</c:v>
                </c:pt>
                <c:pt idx="262">
                  <c:v>0.49864436053984573</c:v>
                </c:pt>
                <c:pt idx="263">
                  <c:v>0.49938087270632037</c:v>
                </c:pt>
                <c:pt idx="264">
                  <c:v>0.50043941416984306</c:v>
                </c:pt>
                <c:pt idx="265">
                  <c:v>0.50065375409981383</c:v>
                </c:pt>
                <c:pt idx="266">
                  <c:v>0.50065375409981383</c:v>
                </c:pt>
                <c:pt idx="267">
                  <c:v>0.50109438020787167</c:v>
                </c:pt>
                <c:pt idx="268">
                  <c:v>0.5016783612933251</c:v>
                </c:pt>
                <c:pt idx="269">
                  <c:v>0.50235825863177019</c:v>
                </c:pt>
                <c:pt idx="270">
                  <c:v>0.50507282709866141</c:v>
                </c:pt>
                <c:pt idx="271">
                  <c:v>0.50586404961882814</c:v>
                </c:pt>
                <c:pt idx="272">
                  <c:v>0.50641634717666872</c:v>
                </c:pt>
                <c:pt idx="273">
                  <c:v>0.50657234093830339</c:v>
                </c:pt>
                <c:pt idx="274">
                  <c:v>0.5081478606174098</c:v>
                </c:pt>
                <c:pt idx="275">
                  <c:v>0.50819616501196707</c:v>
                </c:pt>
                <c:pt idx="276">
                  <c:v>0.50862986575879798</c:v>
                </c:pt>
                <c:pt idx="277">
                  <c:v>0.50889493395975538</c:v>
                </c:pt>
                <c:pt idx="278">
                  <c:v>0.50935339287297221</c:v>
                </c:pt>
                <c:pt idx="279">
                  <c:v>0.50952237168690717</c:v>
                </c:pt>
                <c:pt idx="280">
                  <c:v>0.50960686109387465</c:v>
                </c:pt>
                <c:pt idx="281">
                  <c:v>0.51073084722099105</c:v>
                </c:pt>
                <c:pt idx="282">
                  <c:v>0.510742966603138</c:v>
                </c:pt>
                <c:pt idx="283">
                  <c:v>0.51117857182430637</c:v>
                </c:pt>
                <c:pt idx="284">
                  <c:v>0.51132400441006998</c:v>
                </c:pt>
                <c:pt idx="285">
                  <c:v>0.51175995589929968</c:v>
                </c:pt>
                <c:pt idx="286">
                  <c:v>0.51320423998315756</c:v>
                </c:pt>
                <c:pt idx="287">
                  <c:v>0.51330154130839467</c:v>
                </c:pt>
                <c:pt idx="288">
                  <c:v>0.51330154130839467</c:v>
                </c:pt>
                <c:pt idx="289">
                  <c:v>0.51364192281269394</c:v>
                </c:pt>
                <c:pt idx="290">
                  <c:v>0.51427490082882721</c:v>
                </c:pt>
                <c:pt idx="291">
                  <c:v>0.51489627886490563</c:v>
                </c:pt>
                <c:pt idx="292">
                  <c:v>0.5150792815353249</c:v>
                </c:pt>
                <c:pt idx="293">
                  <c:v>0.5153843436973673</c:v>
                </c:pt>
                <c:pt idx="294">
                  <c:v>0.51615375132966934</c:v>
                </c:pt>
                <c:pt idx="295">
                  <c:v>0.51653291485683894</c:v>
                </c:pt>
                <c:pt idx="296">
                  <c:v>0.51683866955500402</c:v>
                </c:pt>
                <c:pt idx="297">
                  <c:v>0.51708365420840352</c:v>
                </c:pt>
                <c:pt idx="298">
                  <c:v>0.51819950303607831</c:v>
                </c:pt>
                <c:pt idx="299">
                  <c:v>0.51878902441051322</c:v>
                </c:pt>
                <c:pt idx="300">
                  <c:v>0.51883819447522384</c:v>
                </c:pt>
                <c:pt idx="301">
                  <c:v>0.51972412131016754</c:v>
                </c:pt>
                <c:pt idx="302">
                  <c:v>0.52056243628667676</c:v>
                </c:pt>
                <c:pt idx="303">
                  <c:v>0.52064883016798158</c:v>
                </c:pt>
                <c:pt idx="304">
                  <c:v>0.52251625382279943</c:v>
                </c:pt>
                <c:pt idx="305">
                  <c:v>0.52270219977174004</c:v>
                </c:pt>
                <c:pt idx="306">
                  <c:v>0.52293783518748338</c:v>
                </c:pt>
                <c:pt idx="307">
                  <c:v>0.52299208650474227</c:v>
                </c:pt>
                <c:pt idx="308">
                  <c:v>0.52331024648745683</c:v>
                </c:pt>
                <c:pt idx="309">
                  <c:v>0.52349653870445878</c:v>
                </c:pt>
                <c:pt idx="310">
                  <c:v>0.52419271064178707</c:v>
                </c:pt>
                <c:pt idx="311">
                  <c:v>0.52462848899698611</c:v>
                </c:pt>
                <c:pt idx="312">
                  <c:v>0.52469064411399702</c:v>
                </c:pt>
                <c:pt idx="313">
                  <c:v>0.52475297236503859</c:v>
                </c:pt>
                <c:pt idx="314">
                  <c:v>0.52492749146795492</c:v>
                </c:pt>
                <c:pt idx="315">
                  <c:v>0.52555112024643202</c:v>
                </c:pt>
                <c:pt idx="316">
                  <c:v>0.52600092245811536</c:v>
                </c:pt>
                <c:pt idx="317">
                  <c:v>0.52660117814245189</c:v>
                </c:pt>
                <c:pt idx="318">
                  <c:v>0.52713979811186951</c:v>
                </c:pt>
                <c:pt idx="319">
                  <c:v>0.52737803053807286</c:v>
                </c:pt>
                <c:pt idx="320">
                  <c:v>0.52772003061430706</c:v>
                </c:pt>
                <c:pt idx="321">
                  <c:v>0.52787977295895749</c:v>
                </c:pt>
                <c:pt idx="322">
                  <c:v>0.52922571691339415</c:v>
                </c:pt>
                <c:pt idx="323">
                  <c:v>0.52960384163637975</c:v>
                </c:pt>
                <c:pt idx="324">
                  <c:v>0.53061425183937594</c:v>
                </c:pt>
                <c:pt idx="325">
                  <c:v>0.53113296139526633</c:v>
                </c:pt>
                <c:pt idx="326">
                  <c:v>0.53169079924208851</c:v>
                </c:pt>
                <c:pt idx="327">
                  <c:v>0.53177944386579201</c:v>
                </c:pt>
                <c:pt idx="328">
                  <c:v>0.53236342495124545</c:v>
                </c:pt>
                <c:pt idx="329">
                  <c:v>0.53282119132833972</c:v>
                </c:pt>
                <c:pt idx="330">
                  <c:v>0.53345780515911712</c:v>
                </c:pt>
                <c:pt idx="331">
                  <c:v>0.53359804372396069</c:v>
                </c:pt>
                <c:pt idx="332">
                  <c:v>0.53408281900983956</c:v>
                </c:pt>
                <c:pt idx="333">
                  <c:v>0.53423604262698343</c:v>
                </c:pt>
                <c:pt idx="334">
                  <c:v>0.53427430524776176</c:v>
                </c:pt>
                <c:pt idx="335">
                  <c:v>0.53447567622294112</c:v>
                </c:pt>
                <c:pt idx="336">
                  <c:v>0.53643969256936441</c:v>
                </c:pt>
                <c:pt idx="337">
                  <c:v>0.53661957882723166</c:v>
                </c:pt>
                <c:pt idx="338">
                  <c:v>0.53692844993794875</c:v>
                </c:pt>
                <c:pt idx="339">
                  <c:v>0.53719888529385695</c:v>
                </c:pt>
                <c:pt idx="340">
                  <c:v>0.53736647903554646</c:v>
                </c:pt>
                <c:pt idx="341">
                  <c:v>0.53774044854179592</c:v>
                </c:pt>
                <c:pt idx="342">
                  <c:v>0.53775326046006555</c:v>
                </c:pt>
                <c:pt idx="343">
                  <c:v>0.53777266756900977</c:v>
                </c:pt>
                <c:pt idx="344">
                  <c:v>0.53802438835209643</c:v>
                </c:pt>
                <c:pt idx="345">
                  <c:v>0.53811476431610672</c:v>
                </c:pt>
                <c:pt idx="346">
                  <c:v>0.53836026837159823</c:v>
                </c:pt>
                <c:pt idx="347">
                  <c:v>0.53847661444020922</c:v>
                </c:pt>
                <c:pt idx="348">
                  <c:v>0.53873527668203169</c:v>
                </c:pt>
                <c:pt idx="349">
                  <c:v>0.53905903731938654</c:v>
                </c:pt>
                <c:pt idx="350">
                  <c:v>0.53936998603847175</c:v>
                </c:pt>
                <c:pt idx="351">
                  <c:v>0.54045278236379746</c:v>
                </c:pt>
                <c:pt idx="352">
                  <c:v>0.54063005551369558</c:v>
                </c:pt>
                <c:pt idx="353">
                  <c:v>0.54162072843719533</c:v>
                </c:pt>
                <c:pt idx="354">
                  <c:v>0.54224800912782545</c:v>
                </c:pt>
                <c:pt idx="355">
                  <c:v>0.54252275673699135</c:v>
                </c:pt>
                <c:pt idx="356">
                  <c:v>0.54264066101187836</c:v>
                </c:pt>
                <c:pt idx="357">
                  <c:v>0.5428181414222365</c:v>
                </c:pt>
                <c:pt idx="358">
                  <c:v>0.54321737046804364</c:v>
                </c:pt>
                <c:pt idx="359">
                  <c:v>0.54361142352185088</c:v>
                </c:pt>
                <c:pt idx="360">
                  <c:v>0.54426588625529648</c:v>
                </c:pt>
                <c:pt idx="361">
                  <c:v>0.54487530194574951</c:v>
                </c:pt>
                <c:pt idx="362">
                  <c:v>0.54527125947389421</c:v>
                </c:pt>
                <c:pt idx="363">
                  <c:v>0.54533739667361047</c:v>
                </c:pt>
                <c:pt idx="364">
                  <c:v>0.54632997407144757</c:v>
                </c:pt>
                <c:pt idx="365">
                  <c:v>0.54664819441982093</c:v>
                </c:pt>
                <c:pt idx="366">
                  <c:v>0.54686062987545425</c:v>
                </c:pt>
                <c:pt idx="367">
                  <c:v>0.54695360284992467</c:v>
                </c:pt>
                <c:pt idx="368">
                  <c:v>0.54712639061253432</c:v>
                </c:pt>
                <c:pt idx="369">
                  <c:v>0.54716621143958866</c:v>
                </c:pt>
                <c:pt idx="370">
                  <c:v>0.54859214331619532</c:v>
                </c:pt>
                <c:pt idx="371">
                  <c:v>0.54875246542859679</c:v>
                </c:pt>
                <c:pt idx="372">
                  <c:v>0.5489725348790887</c:v>
                </c:pt>
                <c:pt idx="373">
                  <c:v>0.54907345592146084</c:v>
                </c:pt>
                <c:pt idx="374">
                  <c:v>0.54931428535812432</c:v>
                </c:pt>
                <c:pt idx="375">
                  <c:v>0.55017251074816065</c:v>
                </c:pt>
                <c:pt idx="376">
                  <c:v>0.55069227520574404</c:v>
                </c:pt>
                <c:pt idx="377">
                  <c:v>0.55089880800682567</c:v>
                </c:pt>
                <c:pt idx="378">
                  <c:v>0.55170786333215138</c:v>
                </c:pt>
                <c:pt idx="379">
                  <c:v>0.55247865603669888</c:v>
                </c:pt>
                <c:pt idx="380">
                  <c:v>0.55250583807951426</c:v>
                </c:pt>
                <c:pt idx="381">
                  <c:v>0.55349633786898322</c:v>
                </c:pt>
                <c:pt idx="382">
                  <c:v>0.55372747179992909</c:v>
                </c:pt>
                <c:pt idx="383">
                  <c:v>0.55416101551023833</c:v>
                </c:pt>
                <c:pt idx="384">
                  <c:v>0.5543266886800815</c:v>
                </c:pt>
                <c:pt idx="385">
                  <c:v>0.55443576311940435</c:v>
                </c:pt>
                <c:pt idx="386">
                  <c:v>0.55569340871819872</c:v>
                </c:pt>
                <c:pt idx="387">
                  <c:v>0.55581668014803653</c:v>
                </c:pt>
                <c:pt idx="388">
                  <c:v>0.55594029784593568</c:v>
                </c:pt>
                <c:pt idx="389">
                  <c:v>0.55618718697367253</c:v>
                </c:pt>
                <c:pt idx="390">
                  <c:v>0.55647460556209549</c:v>
                </c:pt>
                <c:pt idx="391">
                  <c:v>0.55648947899122414</c:v>
                </c:pt>
                <c:pt idx="392">
                  <c:v>0.55822687898900802</c:v>
                </c:pt>
                <c:pt idx="393">
                  <c:v>0.55868377969594896</c:v>
                </c:pt>
                <c:pt idx="394">
                  <c:v>0.55928039956564135</c:v>
                </c:pt>
                <c:pt idx="395">
                  <c:v>0.55952384211027384</c:v>
                </c:pt>
                <c:pt idx="396">
                  <c:v>0.55972535402446588</c:v>
                </c:pt>
                <c:pt idx="397">
                  <c:v>0.55978110318234198</c:v>
                </c:pt>
                <c:pt idx="398">
                  <c:v>0.55998990282333128</c:v>
                </c:pt>
                <c:pt idx="399">
                  <c:v>0.56010140113908347</c:v>
                </c:pt>
                <c:pt idx="400">
                  <c:v>0.5603943439189788</c:v>
                </c:pt>
                <c:pt idx="401">
                  <c:v>0.56071533441184296</c:v>
                </c:pt>
                <c:pt idx="402">
                  <c:v>0.56158308217356623</c:v>
                </c:pt>
                <c:pt idx="403">
                  <c:v>0.56177941616434712</c:v>
                </c:pt>
                <c:pt idx="404">
                  <c:v>0.5622988182563603</c:v>
                </c:pt>
                <c:pt idx="405">
                  <c:v>0.56229883435386929</c:v>
                </c:pt>
                <c:pt idx="406">
                  <c:v>0.5624816477927489</c:v>
                </c:pt>
                <c:pt idx="407">
                  <c:v>0.56253808948674766</c:v>
                </c:pt>
                <c:pt idx="408">
                  <c:v>0.56265062660668386</c:v>
                </c:pt>
                <c:pt idx="409">
                  <c:v>0.5631014676225512</c:v>
                </c:pt>
                <c:pt idx="410">
                  <c:v>0.56387849315220284</c:v>
                </c:pt>
                <c:pt idx="411">
                  <c:v>0.5656403211458203</c:v>
                </c:pt>
                <c:pt idx="412">
                  <c:v>0.56585325990603674</c:v>
                </c:pt>
                <c:pt idx="413">
                  <c:v>0.56591039413615818</c:v>
                </c:pt>
                <c:pt idx="414">
                  <c:v>0.56605279079691506</c:v>
                </c:pt>
                <c:pt idx="415">
                  <c:v>0.56681103736370886</c:v>
                </c:pt>
                <c:pt idx="416">
                  <c:v>0.56760018227550746</c:v>
                </c:pt>
                <c:pt idx="417">
                  <c:v>0.56768640302278162</c:v>
                </c:pt>
                <c:pt idx="418">
                  <c:v>0.5677006000132967</c:v>
                </c:pt>
                <c:pt idx="419">
                  <c:v>0.56845963570126756</c:v>
                </c:pt>
                <c:pt idx="420">
                  <c:v>0.56902715295629824</c:v>
                </c:pt>
                <c:pt idx="421">
                  <c:v>0.56938900308040064</c:v>
                </c:pt>
                <c:pt idx="422">
                  <c:v>0.56943228658806844</c:v>
                </c:pt>
                <c:pt idx="423">
                  <c:v>0.5704049535723783</c:v>
                </c:pt>
                <c:pt idx="424">
                  <c:v>0.57114804483201842</c:v>
                </c:pt>
                <c:pt idx="425">
                  <c:v>0.57180560788050705</c:v>
                </c:pt>
                <c:pt idx="426">
                  <c:v>0.57187867044145024</c:v>
                </c:pt>
                <c:pt idx="427">
                  <c:v>0.57267058549773953</c:v>
                </c:pt>
                <c:pt idx="428">
                  <c:v>0.57308247135670598</c:v>
                </c:pt>
                <c:pt idx="429">
                  <c:v>0.57356880484886097</c:v>
                </c:pt>
                <c:pt idx="430">
                  <c:v>0.57393792660225162</c:v>
                </c:pt>
                <c:pt idx="431">
                  <c:v>0.57401273660101049</c:v>
                </c:pt>
                <c:pt idx="432">
                  <c:v>0.57408578306444469</c:v>
                </c:pt>
                <c:pt idx="433">
                  <c:v>0.57427796183848945</c:v>
                </c:pt>
                <c:pt idx="434">
                  <c:v>0.57441239433383551</c:v>
                </c:pt>
                <c:pt idx="435">
                  <c:v>0.57445559735395801</c:v>
                </c:pt>
                <c:pt idx="436">
                  <c:v>0.57631505684336493</c:v>
                </c:pt>
                <c:pt idx="437">
                  <c:v>0.57637461494991582</c:v>
                </c:pt>
                <c:pt idx="438">
                  <c:v>0.57655434417126139</c:v>
                </c:pt>
                <c:pt idx="439">
                  <c:v>0.57658410712702779</c:v>
                </c:pt>
                <c:pt idx="440">
                  <c:v>0.57677836350944067</c:v>
                </c:pt>
                <c:pt idx="441">
                  <c:v>0.57719804039978728</c:v>
                </c:pt>
                <c:pt idx="442">
                  <c:v>0.57820533419023135</c:v>
                </c:pt>
                <c:pt idx="443">
                  <c:v>0.57836192784150331</c:v>
                </c:pt>
                <c:pt idx="444">
                  <c:v>0.57847680835032356</c:v>
                </c:pt>
                <c:pt idx="445">
                  <c:v>0.57886947633188546</c:v>
                </c:pt>
                <c:pt idx="446">
                  <c:v>0.57905092079602871</c:v>
                </c:pt>
                <c:pt idx="447">
                  <c:v>0.57912675350146259</c:v>
                </c:pt>
                <c:pt idx="448">
                  <c:v>0.57960461952362374</c:v>
                </c:pt>
                <c:pt idx="449">
                  <c:v>0.57974830467157168</c:v>
                </c:pt>
                <c:pt idx="450">
                  <c:v>0.57974830467157168</c:v>
                </c:pt>
                <c:pt idx="451">
                  <c:v>0.58014339652956293</c:v>
                </c:pt>
                <c:pt idx="452">
                  <c:v>0.58035635138728836</c:v>
                </c:pt>
                <c:pt idx="453">
                  <c:v>0.58148622407144757</c:v>
                </c:pt>
                <c:pt idx="454">
                  <c:v>0.58203819145873581</c:v>
                </c:pt>
                <c:pt idx="455">
                  <c:v>0.58282247252016661</c:v>
                </c:pt>
                <c:pt idx="456">
                  <c:v>0.58299179760216291</c:v>
                </c:pt>
                <c:pt idx="457">
                  <c:v>0.5837799037097775</c:v>
                </c:pt>
                <c:pt idx="458">
                  <c:v>0.58383434828295355</c:v>
                </c:pt>
                <c:pt idx="459">
                  <c:v>0.58421377759063908</c:v>
                </c:pt>
                <c:pt idx="460">
                  <c:v>0.58427610584168066</c:v>
                </c:pt>
                <c:pt idx="461">
                  <c:v>0.58431178754950797</c:v>
                </c:pt>
                <c:pt idx="462">
                  <c:v>0.58491323907455017</c:v>
                </c:pt>
                <c:pt idx="463">
                  <c:v>0.58581838378689832</c:v>
                </c:pt>
                <c:pt idx="464">
                  <c:v>0.58584954791241917</c:v>
                </c:pt>
                <c:pt idx="465">
                  <c:v>0.58625675915255737</c:v>
                </c:pt>
                <c:pt idx="466">
                  <c:v>0.58653931389061253</c:v>
                </c:pt>
                <c:pt idx="467">
                  <c:v>0.58727824993351652</c:v>
                </c:pt>
                <c:pt idx="468">
                  <c:v>0.58734127072068076</c:v>
                </c:pt>
                <c:pt idx="469">
                  <c:v>0.58784164416682916</c:v>
                </c:pt>
                <c:pt idx="470">
                  <c:v>0.58787798621576104</c:v>
                </c:pt>
                <c:pt idx="471">
                  <c:v>0.58855874922435958</c:v>
                </c:pt>
                <c:pt idx="472">
                  <c:v>0.58871751313048493</c:v>
                </c:pt>
                <c:pt idx="473">
                  <c:v>0.58911485573087496</c:v>
                </c:pt>
                <c:pt idx="474">
                  <c:v>0.58946493274089173</c:v>
                </c:pt>
                <c:pt idx="475">
                  <c:v>0.58992754687084481</c:v>
                </c:pt>
                <c:pt idx="476">
                  <c:v>0.59000753479301482</c:v>
                </c:pt>
                <c:pt idx="477">
                  <c:v>0.59010345104600659</c:v>
                </c:pt>
                <c:pt idx="478">
                  <c:v>0.59019936729899836</c:v>
                </c:pt>
                <c:pt idx="479">
                  <c:v>0.59138672048134033</c:v>
                </c:pt>
                <c:pt idx="480">
                  <c:v>0.5916112914166296</c:v>
                </c:pt>
                <c:pt idx="481">
                  <c:v>0.59263034222365041</c:v>
                </c:pt>
                <c:pt idx="482">
                  <c:v>0.59264644368850283</c:v>
                </c:pt>
                <c:pt idx="483">
                  <c:v>0.59310872764790346</c:v>
                </c:pt>
                <c:pt idx="484">
                  <c:v>0.59388227439943264</c:v>
                </c:pt>
                <c:pt idx="485">
                  <c:v>0.59409419045297407</c:v>
                </c:pt>
                <c:pt idx="486">
                  <c:v>0.59440479290399784</c:v>
                </c:pt>
                <c:pt idx="487">
                  <c:v>0.59457073579292608</c:v>
                </c:pt>
                <c:pt idx="488">
                  <c:v>0.59545467766598703</c:v>
                </c:pt>
                <c:pt idx="489">
                  <c:v>0.5960644557220105</c:v>
                </c:pt>
                <c:pt idx="490">
                  <c:v>0.59647755351919152</c:v>
                </c:pt>
                <c:pt idx="491">
                  <c:v>0.59675042884903817</c:v>
                </c:pt>
                <c:pt idx="492">
                  <c:v>0.59797273900806669</c:v>
                </c:pt>
                <c:pt idx="493">
                  <c:v>0.598223090816417</c:v>
                </c:pt>
                <c:pt idx="494">
                  <c:v>0.59855758576367346</c:v>
                </c:pt>
                <c:pt idx="495">
                  <c:v>0.5987418003723074</c:v>
                </c:pt>
                <c:pt idx="496">
                  <c:v>0.59902677898679191</c:v>
                </c:pt>
                <c:pt idx="497">
                  <c:v>0.59919471899654286</c:v>
                </c:pt>
                <c:pt idx="498">
                  <c:v>0.59964079274709681</c:v>
                </c:pt>
                <c:pt idx="499">
                  <c:v>0.60008705179062138</c:v>
                </c:pt>
                <c:pt idx="500">
                  <c:v>0.60113693655261058</c:v>
                </c:pt>
                <c:pt idx="501">
                  <c:v>0.60117060503430531</c:v>
                </c:pt>
                <c:pt idx="502">
                  <c:v>0.60123873936264516</c:v>
                </c:pt>
                <c:pt idx="503">
                  <c:v>0.60190253523623793</c:v>
                </c:pt>
                <c:pt idx="504">
                  <c:v>0.60202199771740095</c:v>
                </c:pt>
                <c:pt idx="505">
                  <c:v>0.60267194286853998</c:v>
                </c:pt>
                <c:pt idx="506">
                  <c:v>0.60415154629465473</c:v>
                </c:pt>
                <c:pt idx="507">
                  <c:v>0.60427239384806308</c:v>
                </c:pt>
                <c:pt idx="508">
                  <c:v>0.60451478149100257</c:v>
                </c:pt>
                <c:pt idx="509">
                  <c:v>0.60461866190940516</c:v>
                </c:pt>
                <c:pt idx="510">
                  <c:v>0.60515676247673078</c:v>
                </c:pt>
                <c:pt idx="511">
                  <c:v>0.60526098916319471</c:v>
                </c:pt>
                <c:pt idx="512">
                  <c:v>0.60599299984487187</c:v>
                </c:pt>
                <c:pt idx="513">
                  <c:v>0.60634662001524675</c:v>
                </c:pt>
                <c:pt idx="514">
                  <c:v>0.60637770366102295</c:v>
                </c:pt>
                <c:pt idx="515">
                  <c:v>0.60660554804538602</c:v>
                </c:pt>
                <c:pt idx="516">
                  <c:v>0.60704426967910641</c:v>
                </c:pt>
                <c:pt idx="517">
                  <c:v>0.60736110495523443</c:v>
                </c:pt>
                <c:pt idx="518">
                  <c:v>0.60875795031468838</c:v>
                </c:pt>
                <c:pt idx="519">
                  <c:v>0.60900691705079335</c:v>
                </c:pt>
                <c:pt idx="520">
                  <c:v>0.60938054028898148</c:v>
                </c:pt>
                <c:pt idx="521">
                  <c:v>0.60946987744880776</c:v>
                </c:pt>
                <c:pt idx="522">
                  <c:v>0.61036394158319296</c:v>
                </c:pt>
                <c:pt idx="523">
                  <c:v>0.61074527932718725</c:v>
                </c:pt>
                <c:pt idx="524">
                  <c:v>0.61119082971367789</c:v>
                </c:pt>
                <c:pt idx="525">
                  <c:v>0.61184112113287825</c:v>
                </c:pt>
                <c:pt idx="526">
                  <c:v>0.61269509865189242</c:v>
                </c:pt>
                <c:pt idx="527">
                  <c:v>0.61358735096622641</c:v>
                </c:pt>
                <c:pt idx="528">
                  <c:v>0.61413141857033937</c:v>
                </c:pt>
                <c:pt idx="529">
                  <c:v>0.6148730442779895</c:v>
                </c:pt>
                <c:pt idx="530">
                  <c:v>0.61500220226487012</c:v>
                </c:pt>
                <c:pt idx="531">
                  <c:v>0.61566807574683091</c:v>
                </c:pt>
                <c:pt idx="532">
                  <c:v>0.61696356117276829</c:v>
                </c:pt>
                <c:pt idx="533">
                  <c:v>0.6175320367210354</c:v>
                </c:pt>
                <c:pt idx="534">
                  <c:v>0.61766361858434538</c:v>
                </c:pt>
                <c:pt idx="535">
                  <c:v>0.61775745722896902</c:v>
                </c:pt>
                <c:pt idx="536">
                  <c:v>0.61799092238205822</c:v>
                </c:pt>
                <c:pt idx="537">
                  <c:v>0.61815609225511914</c:v>
                </c:pt>
                <c:pt idx="538">
                  <c:v>0.61867168539065676</c:v>
                </c:pt>
                <c:pt idx="539">
                  <c:v>0.61868026161244571</c:v>
                </c:pt>
                <c:pt idx="540">
                  <c:v>0.61903249671057514</c:v>
                </c:pt>
                <c:pt idx="541">
                  <c:v>0.6194759856174098</c:v>
                </c:pt>
                <c:pt idx="542">
                  <c:v>0.6195327735794699</c:v>
                </c:pt>
                <c:pt idx="543">
                  <c:v>0.61957086306621756</c:v>
                </c:pt>
                <c:pt idx="544">
                  <c:v>0.62031360805779634</c:v>
                </c:pt>
                <c:pt idx="545">
                  <c:v>0.62032892433223985</c:v>
                </c:pt>
                <c:pt idx="546">
                  <c:v>0.62092104272493565</c:v>
                </c:pt>
                <c:pt idx="547">
                  <c:v>0.62177174286410775</c:v>
                </c:pt>
                <c:pt idx="548">
                  <c:v>0.62191413951706398</c:v>
                </c:pt>
                <c:pt idx="549">
                  <c:v>0.62238983135360337</c:v>
                </c:pt>
                <c:pt idx="550">
                  <c:v>0.62283582461661202</c:v>
                </c:pt>
                <c:pt idx="551">
                  <c:v>0.6231079913128269</c:v>
                </c:pt>
                <c:pt idx="552">
                  <c:v>0.62312401625210523</c:v>
                </c:pt>
                <c:pt idx="553">
                  <c:v>0.62382926768460245</c:v>
                </c:pt>
                <c:pt idx="554">
                  <c:v>0.62402983737186402</c:v>
                </c:pt>
                <c:pt idx="555">
                  <c:v>0.62520360562006916</c:v>
                </c:pt>
                <c:pt idx="556">
                  <c:v>0.62595474153266539</c:v>
                </c:pt>
                <c:pt idx="557">
                  <c:v>0.62601421915167099</c:v>
                </c:pt>
                <c:pt idx="558">
                  <c:v>0.62649103027213904</c:v>
                </c:pt>
                <c:pt idx="559">
                  <c:v>0.62657665509174709</c:v>
                </c:pt>
                <c:pt idx="560">
                  <c:v>0.62675003878202284</c:v>
                </c:pt>
                <c:pt idx="561">
                  <c:v>0.62750775377998391</c:v>
                </c:pt>
                <c:pt idx="562">
                  <c:v>0.62805131415654636</c:v>
                </c:pt>
                <c:pt idx="563">
                  <c:v>0.62851427455456077</c:v>
                </c:pt>
                <c:pt idx="564">
                  <c:v>0.62851427455456077</c:v>
                </c:pt>
                <c:pt idx="565">
                  <c:v>0.62857487146529567</c:v>
                </c:pt>
                <c:pt idx="566">
                  <c:v>0.62934228196897424</c:v>
                </c:pt>
                <c:pt idx="567">
                  <c:v>0.62948252054161857</c:v>
                </c:pt>
                <c:pt idx="568">
                  <c:v>0.62991319752238273</c:v>
                </c:pt>
                <c:pt idx="569">
                  <c:v>0.63042325037673963</c:v>
                </c:pt>
                <c:pt idx="570">
                  <c:v>0.63102306713872869</c:v>
                </c:pt>
                <c:pt idx="571">
                  <c:v>0.63142846655881568</c:v>
                </c:pt>
                <c:pt idx="572">
                  <c:v>0.63206802366811454</c:v>
                </c:pt>
                <c:pt idx="573">
                  <c:v>0.63239905593475754</c:v>
                </c:pt>
                <c:pt idx="574">
                  <c:v>0.63255185675826608</c:v>
                </c:pt>
                <c:pt idx="575">
                  <c:v>0.63289706989451278</c:v>
                </c:pt>
                <c:pt idx="576">
                  <c:v>0.63300156236149274</c:v>
                </c:pt>
                <c:pt idx="577">
                  <c:v>0.63314734121531779</c:v>
                </c:pt>
                <c:pt idx="578">
                  <c:v>0.63322048425600552</c:v>
                </c:pt>
                <c:pt idx="579">
                  <c:v>0.63514080644446413</c:v>
                </c:pt>
                <c:pt idx="580">
                  <c:v>0.63600993927843275</c:v>
                </c:pt>
                <c:pt idx="581">
                  <c:v>0.63622289413615818</c:v>
                </c:pt>
                <c:pt idx="582">
                  <c:v>0.63630807607924833</c:v>
                </c:pt>
                <c:pt idx="583">
                  <c:v>0.6364147266421416</c:v>
                </c:pt>
                <c:pt idx="584">
                  <c:v>0.63654249955677689</c:v>
                </c:pt>
                <c:pt idx="585">
                  <c:v>0.63665132433649496</c:v>
                </c:pt>
                <c:pt idx="586">
                  <c:v>0.63672679464515547</c:v>
                </c:pt>
                <c:pt idx="587">
                  <c:v>0.63677761557042811</c:v>
                </c:pt>
                <c:pt idx="588">
                  <c:v>0.63731329226132438</c:v>
                </c:pt>
                <c:pt idx="589">
                  <c:v>0.63772188857370804</c:v>
                </c:pt>
                <c:pt idx="590">
                  <c:v>0.63847744548355645</c:v>
                </c:pt>
                <c:pt idx="591">
                  <c:v>0.63851665426203341</c:v>
                </c:pt>
                <c:pt idx="592">
                  <c:v>0.63920538142824201</c:v>
                </c:pt>
                <c:pt idx="593">
                  <c:v>0.63941167671305732</c:v>
                </c:pt>
                <c:pt idx="594">
                  <c:v>0.63960801070383833</c:v>
                </c:pt>
                <c:pt idx="595">
                  <c:v>0.63976773688857369</c:v>
                </c:pt>
                <c:pt idx="596">
                  <c:v>0.64004300387642932</c:v>
                </c:pt>
                <c:pt idx="597">
                  <c:v>0.64052804494282423</c:v>
                </c:pt>
                <c:pt idx="598">
                  <c:v>0.6405720209866147</c:v>
                </c:pt>
                <c:pt idx="599">
                  <c:v>0.64079190120556684</c:v>
                </c:pt>
                <c:pt idx="600">
                  <c:v>0.64092417560499959</c:v>
                </c:pt>
                <c:pt idx="601">
                  <c:v>0.64101567085293842</c:v>
                </c:pt>
                <c:pt idx="602">
                  <c:v>0.64110077231628404</c:v>
                </c:pt>
                <c:pt idx="603">
                  <c:v>0.64151637446963905</c:v>
                </c:pt>
                <c:pt idx="604">
                  <c:v>0.64205335575303613</c:v>
                </c:pt>
                <c:pt idx="605">
                  <c:v>0.64300601967733351</c:v>
                </c:pt>
                <c:pt idx="606">
                  <c:v>0.64303502570694082</c:v>
                </c:pt>
                <c:pt idx="607">
                  <c:v>0.64325186999308559</c:v>
                </c:pt>
                <c:pt idx="608">
                  <c:v>0.64409183583015694</c:v>
                </c:pt>
                <c:pt idx="609">
                  <c:v>0.6441604773860472</c:v>
                </c:pt>
                <c:pt idx="610">
                  <c:v>0.64449870080223381</c:v>
                </c:pt>
                <c:pt idx="611">
                  <c:v>0.64465729157432849</c:v>
                </c:pt>
                <c:pt idx="612">
                  <c:v>0.64474801380640012</c:v>
                </c:pt>
                <c:pt idx="613">
                  <c:v>0.64487882660801343</c:v>
                </c:pt>
                <c:pt idx="614">
                  <c:v>0.64490695084655614</c:v>
                </c:pt>
                <c:pt idx="615">
                  <c:v>0.64595414594379919</c:v>
                </c:pt>
                <c:pt idx="616">
                  <c:v>0.64634569464143254</c:v>
                </c:pt>
                <c:pt idx="617">
                  <c:v>0.64682873858700474</c:v>
                </c:pt>
                <c:pt idx="618">
                  <c:v>0.6469900995035901</c:v>
                </c:pt>
                <c:pt idx="619">
                  <c:v>0.64715180668823691</c:v>
                </c:pt>
                <c:pt idx="620">
                  <c:v>0.64715180668823691</c:v>
                </c:pt>
                <c:pt idx="621">
                  <c:v>0.64740631371332324</c:v>
                </c:pt>
                <c:pt idx="622">
                  <c:v>0.64763796704636112</c:v>
                </c:pt>
                <c:pt idx="623">
                  <c:v>0.64803305890435248</c:v>
                </c:pt>
                <c:pt idx="624">
                  <c:v>0.64819580489318318</c:v>
                </c:pt>
                <c:pt idx="625">
                  <c:v>0.6482190048532932</c:v>
                </c:pt>
                <c:pt idx="626">
                  <c:v>0.64850198634695499</c:v>
                </c:pt>
                <c:pt idx="627">
                  <c:v>0.64892097069337806</c:v>
                </c:pt>
                <c:pt idx="628">
                  <c:v>0.64916562520742838</c:v>
                </c:pt>
                <c:pt idx="629">
                  <c:v>0.64938566243169915</c:v>
                </c:pt>
                <c:pt idx="630">
                  <c:v>0.6496009606861094</c:v>
                </c:pt>
                <c:pt idx="631">
                  <c:v>0.64990740792039714</c:v>
                </c:pt>
                <c:pt idx="632">
                  <c:v>0.64997839287297221</c:v>
                </c:pt>
                <c:pt idx="633">
                  <c:v>0.65033297136778656</c:v>
                </c:pt>
                <c:pt idx="634">
                  <c:v>0.65061760371420974</c:v>
                </c:pt>
                <c:pt idx="635">
                  <c:v>0.65068893493484625</c:v>
                </c:pt>
                <c:pt idx="636">
                  <c:v>0.65083756442070728</c:v>
                </c:pt>
                <c:pt idx="637">
                  <c:v>0.65121249224359545</c:v>
                </c:pt>
                <c:pt idx="638">
                  <c:v>0.6516422109077209</c:v>
                </c:pt>
                <c:pt idx="639">
                  <c:v>0.65238634097154513</c:v>
                </c:pt>
                <c:pt idx="640">
                  <c:v>0.65308614872351745</c:v>
                </c:pt>
                <c:pt idx="641">
                  <c:v>0.65344973018792663</c:v>
                </c:pt>
                <c:pt idx="642">
                  <c:v>0.65347943271562803</c:v>
                </c:pt>
                <c:pt idx="643">
                  <c:v>0.65368838936973661</c:v>
                </c:pt>
                <c:pt idx="644">
                  <c:v>0.65452212237390306</c:v>
                </c:pt>
                <c:pt idx="645">
                  <c:v>0.65496361415211413</c:v>
                </c:pt>
                <c:pt idx="646">
                  <c:v>0.65513570937860122</c:v>
                </c:pt>
                <c:pt idx="647">
                  <c:v>0.65577880965605873</c:v>
                </c:pt>
                <c:pt idx="648">
                  <c:v>0.65599384211435141</c:v>
                </c:pt>
                <c:pt idx="649">
                  <c:v>0.656463051466182</c:v>
                </c:pt>
                <c:pt idx="650">
                  <c:v>0.65787191959932634</c:v>
                </c:pt>
                <c:pt idx="651">
                  <c:v>0.65799796117365483</c:v>
                </c:pt>
                <c:pt idx="652">
                  <c:v>0.6583508083281624</c:v>
                </c:pt>
                <c:pt idx="653">
                  <c:v>0.65921275001258739</c:v>
                </c:pt>
                <c:pt idx="654">
                  <c:v>0.65974730741955501</c:v>
                </c:pt>
                <c:pt idx="655">
                  <c:v>0.66002847708536472</c:v>
                </c:pt>
                <c:pt idx="656">
                  <c:v>0.66008534552716946</c:v>
                </c:pt>
                <c:pt idx="657">
                  <c:v>0.66013097243152208</c:v>
                </c:pt>
                <c:pt idx="658">
                  <c:v>0.66015659626806134</c:v>
                </c:pt>
                <c:pt idx="659">
                  <c:v>0.6601822201046007</c:v>
                </c:pt>
                <c:pt idx="660">
                  <c:v>0.66025909161421859</c:v>
                </c:pt>
                <c:pt idx="661">
                  <c:v>0.66049039867919512</c:v>
                </c:pt>
                <c:pt idx="662">
                  <c:v>0.66113645835608537</c:v>
                </c:pt>
                <c:pt idx="663">
                  <c:v>0.66147102982891592</c:v>
                </c:pt>
                <c:pt idx="664">
                  <c:v>0.66209431233933158</c:v>
                </c:pt>
                <c:pt idx="665">
                  <c:v>0.66219377176048211</c:v>
                </c:pt>
                <c:pt idx="666">
                  <c:v>0.66222285826983407</c:v>
                </c:pt>
                <c:pt idx="667">
                  <c:v>0.66287826323021004</c:v>
                </c:pt>
                <c:pt idx="668">
                  <c:v>0.66342986825192807</c:v>
                </c:pt>
                <c:pt idx="669">
                  <c:v>0.66388667630458276</c:v>
                </c:pt>
                <c:pt idx="670">
                  <c:v>0.66483398524067017</c:v>
                </c:pt>
                <c:pt idx="671">
                  <c:v>0.66535450661661188</c:v>
                </c:pt>
                <c:pt idx="672">
                  <c:v>0.66577029407853916</c:v>
                </c:pt>
                <c:pt idx="673">
                  <c:v>0.66625472309635669</c:v>
                </c:pt>
                <c:pt idx="674">
                  <c:v>0.66660591939030212</c:v>
                </c:pt>
                <c:pt idx="675">
                  <c:v>0.66661327479138432</c:v>
                </c:pt>
                <c:pt idx="676">
                  <c:v>0.6666436626167892</c:v>
                </c:pt>
                <c:pt idx="677">
                  <c:v>0.66687662053452712</c:v>
                </c:pt>
                <c:pt idx="678">
                  <c:v>0.66781577999663133</c:v>
                </c:pt>
                <c:pt idx="679">
                  <c:v>0.66804839165410868</c:v>
                </c:pt>
                <c:pt idx="680">
                  <c:v>0.66876274266465741</c:v>
                </c:pt>
                <c:pt idx="681">
                  <c:v>0.66884515446325676</c:v>
                </c:pt>
                <c:pt idx="682">
                  <c:v>0.66887432146015413</c:v>
                </c:pt>
                <c:pt idx="683">
                  <c:v>0.66994446291933329</c:v>
                </c:pt>
                <c:pt idx="684">
                  <c:v>0.67042794577165143</c:v>
                </c:pt>
                <c:pt idx="685">
                  <c:v>0.67059588578140239</c:v>
                </c:pt>
                <c:pt idx="686">
                  <c:v>0.67090899258860015</c:v>
                </c:pt>
                <c:pt idx="687">
                  <c:v>0.67182140894583808</c:v>
                </c:pt>
                <c:pt idx="688">
                  <c:v>0.67298625470419282</c:v>
                </c:pt>
                <c:pt idx="689">
                  <c:v>0.67300037119936174</c:v>
                </c:pt>
                <c:pt idx="690">
                  <c:v>0.67317212015778738</c:v>
                </c:pt>
                <c:pt idx="691">
                  <c:v>0.67423654817835299</c:v>
                </c:pt>
                <c:pt idx="692">
                  <c:v>0.67441461045722895</c:v>
                </c:pt>
                <c:pt idx="693">
                  <c:v>0.67445235366031364</c:v>
                </c:pt>
                <c:pt idx="694">
                  <c:v>0.67481620091303962</c:v>
                </c:pt>
                <c:pt idx="695">
                  <c:v>0.67503269893112294</c:v>
                </c:pt>
                <c:pt idx="696">
                  <c:v>0.67548657587979788</c:v>
                </c:pt>
                <c:pt idx="697">
                  <c:v>0.67618507903926939</c:v>
                </c:pt>
                <c:pt idx="698">
                  <c:v>0.67627849093608727</c:v>
                </c:pt>
                <c:pt idx="699">
                  <c:v>0.6767238721583192</c:v>
                </c:pt>
                <c:pt idx="700">
                  <c:v>0.67749216049109118</c:v>
                </c:pt>
                <c:pt idx="701">
                  <c:v>0.67749216049109118</c:v>
                </c:pt>
                <c:pt idx="702">
                  <c:v>0.6779090672369471</c:v>
                </c:pt>
                <c:pt idx="703">
                  <c:v>0.67811258021833165</c:v>
                </c:pt>
                <c:pt idx="704">
                  <c:v>0.67860376146334533</c:v>
                </c:pt>
                <c:pt idx="705">
                  <c:v>0.67889939389238541</c:v>
                </c:pt>
                <c:pt idx="706">
                  <c:v>0.67906983825831024</c:v>
                </c:pt>
                <c:pt idx="707">
                  <c:v>0.67941290942735577</c:v>
                </c:pt>
                <c:pt idx="708">
                  <c:v>0.68035579735839025</c:v>
                </c:pt>
                <c:pt idx="709">
                  <c:v>0.68136317164418037</c:v>
                </c:pt>
                <c:pt idx="710">
                  <c:v>0.68161352343692916</c:v>
                </c:pt>
                <c:pt idx="711">
                  <c:v>0.68195520953372923</c:v>
                </c:pt>
                <c:pt idx="712">
                  <c:v>0.68297712706249436</c:v>
                </c:pt>
                <c:pt idx="713">
                  <c:v>0.68298258687173119</c:v>
                </c:pt>
                <c:pt idx="714">
                  <c:v>0.68326444907366368</c:v>
                </c:pt>
                <c:pt idx="715">
                  <c:v>0.6836897467327363</c:v>
                </c:pt>
                <c:pt idx="716">
                  <c:v>0.68393490452016648</c:v>
                </c:pt>
                <c:pt idx="717">
                  <c:v>0.68424031296587173</c:v>
                </c:pt>
                <c:pt idx="718">
                  <c:v>0.68430125612906645</c:v>
                </c:pt>
                <c:pt idx="719">
                  <c:v>0.68643011217019756</c:v>
                </c:pt>
                <c:pt idx="720">
                  <c:v>0.68644803762964279</c:v>
                </c:pt>
                <c:pt idx="721">
                  <c:v>0.68645510787625197</c:v>
                </c:pt>
                <c:pt idx="722">
                  <c:v>0.68654499268681857</c:v>
                </c:pt>
                <c:pt idx="723">
                  <c:v>0.68655528808997424</c:v>
                </c:pt>
                <c:pt idx="724">
                  <c:v>0.68773900545767208</c:v>
                </c:pt>
                <c:pt idx="725">
                  <c:v>0.68797931547664204</c:v>
                </c:pt>
                <c:pt idx="726">
                  <c:v>0.68820707938126058</c:v>
                </c:pt>
                <c:pt idx="727">
                  <c:v>0.68864906231291545</c:v>
                </c:pt>
                <c:pt idx="728">
                  <c:v>0.68904131962077819</c:v>
                </c:pt>
                <c:pt idx="729">
                  <c:v>0.68939616390390923</c:v>
                </c:pt>
                <c:pt idx="730">
                  <c:v>0.68977887060703835</c:v>
                </c:pt>
                <c:pt idx="731">
                  <c:v>0.69034259501090323</c:v>
                </c:pt>
                <c:pt idx="732">
                  <c:v>0.69059909914901163</c:v>
                </c:pt>
                <c:pt idx="733">
                  <c:v>0.69069951688680087</c:v>
                </c:pt>
                <c:pt idx="734">
                  <c:v>0.69081992553346327</c:v>
                </c:pt>
                <c:pt idx="735">
                  <c:v>0.69183120139101129</c:v>
                </c:pt>
                <c:pt idx="736">
                  <c:v>0.69216437567166023</c:v>
                </c:pt>
                <c:pt idx="737">
                  <c:v>0.6923817676085452</c:v>
                </c:pt>
                <c:pt idx="738">
                  <c:v>0.69341918673592762</c:v>
                </c:pt>
                <c:pt idx="739">
                  <c:v>0.69391080688768725</c:v>
                </c:pt>
                <c:pt idx="740">
                  <c:v>0.69438603155323098</c:v>
                </c:pt>
                <c:pt idx="741">
                  <c:v>0.69442717304689283</c:v>
                </c:pt>
                <c:pt idx="742">
                  <c:v>0.69516887924988913</c:v>
                </c:pt>
                <c:pt idx="743">
                  <c:v>0.69569547247584429</c:v>
                </c:pt>
                <c:pt idx="744">
                  <c:v>0.6961199971190497</c:v>
                </c:pt>
                <c:pt idx="745">
                  <c:v>0.69655222013934914</c:v>
                </c:pt>
                <c:pt idx="746">
                  <c:v>0.69691303147486916</c:v>
                </c:pt>
                <c:pt idx="747">
                  <c:v>0.69693857481606236</c:v>
                </c:pt>
                <c:pt idx="748">
                  <c:v>0.6970812372573354</c:v>
                </c:pt>
                <c:pt idx="749">
                  <c:v>0.69774545987873404</c:v>
                </c:pt>
                <c:pt idx="750">
                  <c:v>0.69825066498023214</c:v>
                </c:pt>
                <c:pt idx="751">
                  <c:v>0.69942260924944588</c:v>
                </c:pt>
                <c:pt idx="752">
                  <c:v>0.69972811031823423</c:v>
                </c:pt>
                <c:pt idx="753">
                  <c:v>0.70005914258487723</c:v>
                </c:pt>
                <c:pt idx="754">
                  <c:v>0.70007930661217965</c:v>
                </c:pt>
                <c:pt idx="755">
                  <c:v>0.70022872129625024</c:v>
                </c:pt>
                <c:pt idx="756">
                  <c:v>0.70083616811452887</c:v>
                </c:pt>
                <c:pt idx="757">
                  <c:v>0.70087762764320527</c:v>
                </c:pt>
                <c:pt idx="758">
                  <c:v>0.70184977522542324</c:v>
                </c:pt>
                <c:pt idx="759">
                  <c:v>0.70269224540306696</c:v>
                </c:pt>
                <c:pt idx="760">
                  <c:v>0.70301419422037048</c:v>
                </c:pt>
                <c:pt idx="761">
                  <c:v>0.70332314582643374</c:v>
                </c:pt>
                <c:pt idx="762">
                  <c:v>0.70377017787802487</c:v>
                </c:pt>
                <c:pt idx="763">
                  <c:v>0.70412086694441978</c:v>
                </c:pt>
                <c:pt idx="764">
                  <c:v>0.7042324457399165</c:v>
                </c:pt>
                <c:pt idx="765">
                  <c:v>0.70442835298289164</c:v>
                </c:pt>
                <c:pt idx="766">
                  <c:v>0.70483979991951051</c:v>
                </c:pt>
                <c:pt idx="767">
                  <c:v>0.70504678774044849</c:v>
                </c:pt>
                <c:pt idx="768">
                  <c:v>0.70543745860898854</c:v>
                </c:pt>
                <c:pt idx="769">
                  <c:v>0.70550705847371675</c:v>
                </c:pt>
                <c:pt idx="770">
                  <c:v>0.70590345492420881</c:v>
                </c:pt>
                <c:pt idx="771">
                  <c:v>0.70621240651467054</c:v>
                </c:pt>
                <c:pt idx="772">
                  <c:v>0.7067363101070826</c:v>
                </c:pt>
                <c:pt idx="773">
                  <c:v>0.70711997510344815</c:v>
                </c:pt>
                <c:pt idx="774">
                  <c:v>0.70743950004432232</c:v>
                </c:pt>
                <c:pt idx="775">
                  <c:v>0.70785821861022946</c:v>
                </c:pt>
                <c:pt idx="776">
                  <c:v>0.7081518539418491</c:v>
                </c:pt>
                <c:pt idx="777">
                  <c:v>0.70817581082811798</c:v>
                </c:pt>
                <c:pt idx="778">
                  <c:v>0.70990864495106809</c:v>
                </c:pt>
                <c:pt idx="779">
                  <c:v>0.71019171907561374</c:v>
                </c:pt>
                <c:pt idx="780">
                  <c:v>0.7109545476147503</c:v>
                </c:pt>
                <c:pt idx="781">
                  <c:v>0.71099913571491891</c:v>
                </c:pt>
                <c:pt idx="782">
                  <c:v>0.71160241517312284</c:v>
                </c:pt>
                <c:pt idx="783">
                  <c:v>0.71233581092704545</c:v>
                </c:pt>
                <c:pt idx="784">
                  <c:v>0.71299779496498539</c:v>
                </c:pt>
                <c:pt idx="785">
                  <c:v>0.71325057064976505</c:v>
                </c:pt>
                <c:pt idx="786">
                  <c:v>0.71337730476021632</c:v>
                </c:pt>
                <c:pt idx="787">
                  <c:v>0.71352905066643024</c:v>
                </c:pt>
                <c:pt idx="788">
                  <c:v>0.71396707974842644</c:v>
                </c:pt>
                <c:pt idx="789">
                  <c:v>0.71452483711550396</c:v>
                </c:pt>
                <c:pt idx="790">
                  <c:v>0.71461321595089078</c:v>
                </c:pt>
                <c:pt idx="791">
                  <c:v>0.71478176801701976</c:v>
                </c:pt>
                <c:pt idx="792">
                  <c:v>0.71496848699742921</c:v>
                </c:pt>
                <c:pt idx="793">
                  <c:v>0.71521183294920665</c:v>
                </c:pt>
                <c:pt idx="794">
                  <c:v>0.71554779344845298</c:v>
                </c:pt>
                <c:pt idx="795">
                  <c:v>0.7161291775234464</c:v>
                </c:pt>
                <c:pt idx="796">
                  <c:v>0.716425848772272</c:v>
                </c:pt>
                <c:pt idx="797">
                  <c:v>0.71674109759347571</c:v>
                </c:pt>
                <c:pt idx="798">
                  <c:v>0.71677557951422743</c:v>
                </c:pt>
                <c:pt idx="799">
                  <c:v>0.71690066276411646</c:v>
                </c:pt>
                <c:pt idx="800">
                  <c:v>0.71709567608828995</c:v>
                </c:pt>
                <c:pt idx="801">
                  <c:v>0.71732380235067805</c:v>
                </c:pt>
                <c:pt idx="802">
                  <c:v>0.71766833905611194</c:v>
                </c:pt>
                <c:pt idx="803">
                  <c:v>0.71792353863292258</c:v>
                </c:pt>
                <c:pt idx="804">
                  <c:v>0.7180125295090859</c:v>
                </c:pt>
                <c:pt idx="805">
                  <c:v>0.71905150684274433</c:v>
                </c:pt>
                <c:pt idx="806">
                  <c:v>0.71943846138569256</c:v>
                </c:pt>
                <c:pt idx="807">
                  <c:v>0.71958978052849909</c:v>
                </c:pt>
                <c:pt idx="808">
                  <c:v>0.72027244802703649</c:v>
                </c:pt>
                <c:pt idx="809">
                  <c:v>0.72081210680063823</c:v>
                </c:pt>
                <c:pt idx="810">
                  <c:v>0.72124494186171428</c:v>
                </c:pt>
                <c:pt idx="811">
                  <c:v>0.72180485731690436</c:v>
                </c:pt>
                <c:pt idx="812">
                  <c:v>0.72223207162485592</c:v>
                </c:pt>
                <c:pt idx="813">
                  <c:v>0.7225118562184204</c:v>
                </c:pt>
                <c:pt idx="814">
                  <c:v>0.72274454835564228</c:v>
                </c:pt>
                <c:pt idx="815">
                  <c:v>0.72285127941388172</c:v>
                </c:pt>
                <c:pt idx="816">
                  <c:v>0.72369554533746994</c:v>
                </c:pt>
                <c:pt idx="817">
                  <c:v>0.72450176612826866</c:v>
                </c:pt>
                <c:pt idx="818">
                  <c:v>0.72583541755092618</c:v>
                </c:pt>
                <c:pt idx="819">
                  <c:v>0.72589341746680247</c:v>
                </c:pt>
                <c:pt idx="820">
                  <c:v>0.72627102277209454</c:v>
                </c:pt>
                <c:pt idx="821">
                  <c:v>0.72727595709174708</c:v>
                </c:pt>
                <c:pt idx="822">
                  <c:v>0.72878908411417409</c:v>
                </c:pt>
                <c:pt idx="823">
                  <c:v>0.72968903482120373</c:v>
                </c:pt>
                <c:pt idx="824">
                  <c:v>0.73014014160978635</c:v>
                </c:pt>
                <c:pt idx="825">
                  <c:v>0.73049341551209979</c:v>
                </c:pt>
                <c:pt idx="826">
                  <c:v>0.73057582732630078</c:v>
                </c:pt>
                <c:pt idx="827">
                  <c:v>0.7306997107969152</c:v>
                </c:pt>
                <c:pt idx="828">
                  <c:v>0.73076772422232061</c:v>
                </c:pt>
                <c:pt idx="829">
                  <c:v>0.73126274266465741</c:v>
                </c:pt>
                <c:pt idx="830">
                  <c:v>0.73136593054693733</c:v>
                </c:pt>
                <c:pt idx="831">
                  <c:v>0.73178880434518212</c:v>
                </c:pt>
                <c:pt idx="832">
                  <c:v>0.73209352022356156</c:v>
                </c:pt>
                <c:pt idx="833">
                  <c:v>0.7323141573842743</c:v>
                </c:pt>
                <c:pt idx="834">
                  <c:v>0.73235564514599749</c:v>
                </c:pt>
                <c:pt idx="835">
                  <c:v>0.73296611573814363</c:v>
                </c:pt>
                <c:pt idx="836">
                  <c:v>0.7331226289018703</c:v>
                </c:pt>
                <c:pt idx="837">
                  <c:v>0.73351425809484971</c:v>
                </c:pt>
                <c:pt idx="838">
                  <c:v>0.73365822511302192</c:v>
                </c:pt>
                <c:pt idx="839">
                  <c:v>0.73376418313979253</c:v>
                </c:pt>
                <c:pt idx="840">
                  <c:v>0.73376418313979253</c:v>
                </c:pt>
                <c:pt idx="841">
                  <c:v>0.73439993130041659</c:v>
                </c:pt>
                <c:pt idx="842">
                  <c:v>0.73529996247158924</c:v>
                </c:pt>
                <c:pt idx="843">
                  <c:v>0.73631037267458543</c:v>
                </c:pt>
                <c:pt idx="844">
                  <c:v>0.7366105066040245</c:v>
                </c:pt>
                <c:pt idx="845">
                  <c:v>0.7381106203255029</c:v>
                </c:pt>
                <c:pt idx="846">
                  <c:v>0.73858327622923481</c:v>
                </c:pt>
                <c:pt idx="847">
                  <c:v>0.73866741936814095</c:v>
                </c:pt>
                <c:pt idx="848">
                  <c:v>0.73949699716337203</c:v>
                </c:pt>
                <c:pt idx="849">
                  <c:v>0.73966736104955233</c:v>
                </c:pt>
                <c:pt idx="850">
                  <c:v>0.73992645003918078</c:v>
                </c:pt>
                <c:pt idx="851">
                  <c:v>0.74152797203350773</c:v>
                </c:pt>
                <c:pt idx="852">
                  <c:v>0.74220350881056629</c:v>
                </c:pt>
                <c:pt idx="853">
                  <c:v>0.74246771134137024</c:v>
                </c:pt>
                <c:pt idx="854">
                  <c:v>0.74355291544561641</c:v>
                </c:pt>
                <c:pt idx="855">
                  <c:v>0.74437729921992735</c:v>
                </c:pt>
                <c:pt idx="856">
                  <c:v>0.74513639929013376</c:v>
                </c:pt>
                <c:pt idx="857">
                  <c:v>0.74554257172608795</c:v>
                </c:pt>
                <c:pt idx="858">
                  <c:v>0.74561220381703752</c:v>
                </c:pt>
                <c:pt idx="859">
                  <c:v>0.74606916496764475</c:v>
                </c:pt>
                <c:pt idx="860">
                  <c:v>0.74718976889389221</c:v>
                </c:pt>
                <c:pt idx="861">
                  <c:v>0.74804427798953999</c:v>
                </c:pt>
                <c:pt idx="862">
                  <c:v>0.74843996972936777</c:v>
                </c:pt>
                <c:pt idx="863">
                  <c:v>0.74904984043967737</c:v>
                </c:pt>
                <c:pt idx="864">
                  <c:v>0.74912575362485578</c:v>
                </c:pt>
                <c:pt idx="865">
                  <c:v>0.75190077807907107</c:v>
                </c:pt>
                <c:pt idx="866">
                  <c:v>0.75253745235351477</c:v>
                </c:pt>
                <c:pt idx="867">
                  <c:v>0.75320090195904621</c:v>
                </c:pt>
                <c:pt idx="868">
                  <c:v>0.75353270724155641</c:v>
                </c:pt>
                <c:pt idx="869">
                  <c:v>0.75533001161395252</c:v>
                </c:pt>
                <c:pt idx="870">
                  <c:v>0.75590594805425049</c:v>
                </c:pt>
                <c:pt idx="871">
                  <c:v>0.75656047516993163</c:v>
                </c:pt>
                <c:pt idx="872">
                  <c:v>0.75692821185107684</c:v>
                </c:pt>
                <c:pt idx="873">
                  <c:v>0.75793585190958235</c:v>
                </c:pt>
                <c:pt idx="874">
                  <c:v>0.75841985417959401</c:v>
                </c:pt>
                <c:pt idx="875">
                  <c:v>0.7592115034475666</c:v>
                </c:pt>
                <c:pt idx="876">
                  <c:v>0.75927582882723166</c:v>
                </c:pt>
                <c:pt idx="877">
                  <c:v>0.75978596216133309</c:v>
                </c:pt>
                <c:pt idx="878">
                  <c:v>0.76001242147345083</c:v>
                </c:pt>
                <c:pt idx="879">
                  <c:v>0.76043236415211413</c:v>
                </c:pt>
                <c:pt idx="880">
                  <c:v>0.76090547901427186</c:v>
                </c:pt>
                <c:pt idx="881">
                  <c:v>0.76159001876092525</c:v>
                </c:pt>
                <c:pt idx="882">
                  <c:v>0.76175484235812407</c:v>
                </c:pt>
                <c:pt idx="883">
                  <c:v>0.76348306625228246</c:v>
                </c:pt>
                <c:pt idx="884">
                  <c:v>0.76349795577892021</c:v>
                </c:pt>
                <c:pt idx="885">
                  <c:v>0.76358694667068505</c:v>
                </c:pt>
                <c:pt idx="886">
                  <c:v>0.764046444388086</c:v>
                </c:pt>
                <c:pt idx="887">
                  <c:v>0.76447529738205822</c:v>
                </c:pt>
                <c:pt idx="888">
                  <c:v>0.76461528233312648</c:v>
                </c:pt>
                <c:pt idx="889">
                  <c:v>0.76477052311497218</c:v>
                </c:pt>
                <c:pt idx="890">
                  <c:v>0.76600666788334348</c:v>
                </c:pt>
                <c:pt idx="891">
                  <c:v>0.76668050553071521</c:v>
                </c:pt>
                <c:pt idx="892">
                  <c:v>0.76722556366988748</c:v>
                </c:pt>
                <c:pt idx="893">
                  <c:v>0.76764382327736891</c:v>
                </c:pt>
                <c:pt idx="894">
                  <c:v>0.7677009655172462</c:v>
                </c:pt>
                <c:pt idx="895">
                  <c:v>0.76789140494122843</c:v>
                </c:pt>
                <c:pt idx="896">
                  <c:v>0.77034532621221519</c:v>
                </c:pt>
                <c:pt idx="897">
                  <c:v>0.77066847479319189</c:v>
                </c:pt>
                <c:pt idx="898">
                  <c:v>0.77141502873344547</c:v>
                </c:pt>
                <c:pt idx="899">
                  <c:v>0.77273468852583993</c:v>
                </c:pt>
                <c:pt idx="900">
                  <c:v>0.77278694279248283</c:v>
                </c:pt>
                <c:pt idx="901">
                  <c:v>0.77303375144047515</c:v>
                </c:pt>
                <c:pt idx="902">
                  <c:v>0.77410864798262569</c:v>
                </c:pt>
                <c:pt idx="903">
                  <c:v>0.77430498998317243</c:v>
                </c:pt>
                <c:pt idx="904">
                  <c:v>0.77502825547380549</c:v>
                </c:pt>
                <c:pt idx="905">
                  <c:v>0.77529600116496766</c:v>
                </c:pt>
                <c:pt idx="906">
                  <c:v>0.77569074675489758</c:v>
                </c:pt>
                <c:pt idx="907">
                  <c:v>0.77584552857831746</c:v>
                </c:pt>
                <c:pt idx="908">
                  <c:v>0.77670254203013911</c:v>
                </c:pt>
                <c:pt idx="909">
                  <c:v>0.77782202667245814</c:v>
                </c:pt>
                <c:pt idx="910">
                  <c:v>0.77798261457317619</c:v>
                </c:pt>
                <c:pt idx="911">
                  <c:v>0.77811496945235348</c:v>
                </c:pt>
                <c:pt idx="912">
                  <c:v>0.77865206342611482</c:v>
                </c:pt>
                <c:pt idx="913">
                  <c:v>0.78011536004272675</c:v>
                </c:pt>
                <c:pt idx="914">
                  <c:v>0.7813976228844961</c:v>
                </c:pt>
                <c:pt idx="915">
                  <c:v>0.78244332021912955</c:v>
                </c:pt>
                <c:pt idx="916">
                  <c:v>0.78266285417002035</c:v>
                </c:pt>
                <c:pt idx="917">
                  <c:v>0.78338024111337645</c:v>
                </c:pt>
                <c:pt idx="918">
                  <c:v>0.78408428456182966</c:v>
                </c:pt>
                <c:pt idx="919">
                  <c:v>0.78456092254826704</c:v>
                </c:pt>
                <c:pt idx="920">
                  <c:v>0.78593197093715095</c:v>
                </c:pt>
                <c:pt idx="921">
                  <c:v>0.78637831046822093</c:v>
                </c:pt>
                <c:pt idx="922">
                  <c:v>0.78762410247318504</c:v>
                </c:pt>
                <c:pt idx="923">
                  <c:v>0.78877451766332773</c:v>
                </c:pt>
                <c:pt idx="924">
                  <c:v>0.78877786765357683</c:v>
                </c:pt>
                <c:pt idx="925">
                  <c:v>0.78898978370711814</c:v>
                </c:pt>
                <c:pt idx="926">
                  <c:v>0.78955099158026765</c:v>
                </c:pt>
                <c:pt idx="927">
                  <c:v>0.79017237762611092</c:v>
                </c:pt>
                <c:pt idx="928">
                  <c:v>0.79039207670126765</c:v>
                </c:pt>
                <c:pt idx="929">
                  <c:v>0.79279660637178995</c:v>
                </c:pt>
                <c:pt idx="930">
                  <c:v>0.79336322980161333</c:v>
                </c:pt>
                <c:pt idx="931">
                  <c:v>0.79612263998244837</c:v>
                </c:pt>
                <c:pt idx="932">
                  <c:v>0.79706833026859325</c:v>
                </c:pt>
                <c:pt idx="933">
                  <c:v>0.79829980041813664</c:v>
                </c:pt>
                <c:pt idx="934">
                  <c:v>0.799104354258665</c:v>
                </c:pt>
                <c:pt idx="935">
                  <c:v>0.79935289424696387</c:v>
                </c:pt>
                <c:pt idx="936">
                  <c:v>0.80317094247637633</c:v>
                </c:pt>
                <c:pt idx="937">
                  <c:v>0.80342821964595346</c:v>
                </c:pt>
                <c:pt idx="938">
                  <c:v>0.80451913717321166</c:v>
                </c:pt>
                <c:pt idx="939">
                  <c:v>0.80615542689708364</c:v>
                </c:pt>
                <c:pt idx="940">
                  <c:v>0.80767994858611813</c:v>
                </c:pt>
                <c:pt idx="941">
                  <c:v>0.8079113522361494</c:v>
                </c:pt>
                <c:pt idx="942">
                  <c:v>0.81056740140067374</c:v>
                </c:pt>
                <c:pt idx="943">
                  <c:v>0.81198900492651371</c:v>
                </c:pt>
                <c:pt idx="944">
                  <c:v>0.8140512809148126</c:v>
                </c:pt>
                <c:pt idx="945">
                  <c:v>0.81571381046237046</c:v>
                </c:pt>
                <c:pt idx="946">
                  <c:v>0.81852896980108159</c:v>
                </c:pt>
                <c:pt idx="947">
                  <c:v>0.82061315726229955</c:v>
                </c:pt>
                <c:pt idx="948">
                  <c:v>0.82259017475853224</c:v>
                </c:pt>
                <c:pt idx="949">
                  <c:v>0.82330019741831406</c:v>
                </c:pt>
                <c:pt idx="950">
                  <c:v>0.82705460887341553</c:v>
                </c:pt>
                <c:pt idx="951">
                  <c:v>0.8291393157367255</c:v>
                </c:pt>
                <c:pt idx="952">
                  <c:v>0.83052256005673253</c:v>
                </c:pt>
                <c:pt idx="953">
                  <c:v>0.83124047033294934</c:v>
                </c:pt>
                <c:pt idx="954">
                  <c:v>0.83304591200478695</c:v>
                </c:pt>
                <c:pt idx="955">
                  <c:v>0.83370641833179682</c:v>
                </c:pt>
                <c:pt idx="956">
                  <c:v>0.83414036876163455</c:v>
                </c:pt>
                <c:pt idx="957">
                  <c:v>0.83573191335661756</c:v>
                </c:pt>
                <c:pt idx="958">
                  <c:v>0.83869302468318419</c:v>
                </c:pt>
                <c:pt idx="959">
                  <c:v>0.84025209662937694</c:v>
                </c:pt>
                <c:pt idx="960">
                  <c:v>0.84176061343861375</c:v>
                </c:pt>
                <c:pt idx="961">
                  <c:v>0.84395776083680529</c:v>
                </c:pt>
                <c:pt idx="962">
                  <c:v>0.84423694947930161</c:v>
                </c:pt>
                <c:pt idx="963">
                  <c:v>0.84579723336370893</c:v>
                </c:pt>
                <c:pt idx="964">
                  <c:v>0.84660005586393061</c:v>
                </c:pt>
                <c:pt idx="965">
                  <c:v>0.84989860541627527</c:v>
                </c:pt>
                <c:pt idx="966">
                  <c:v>0.85068636525582852</c:v>
                </c:pt>
                <c:pt idx="967">
                  <c:v>0.85274163933392444</c:v>
                </c:pt>
                <c:pt idx="968">
                  <c:v>0.85369162576021629</c:v>
                </c:pt>
                <c:pt idx="969">
                  <c:v>0.85672528024563432</c:v>
                </c:pt>
                <c:pt idx="970">
                  <c:v>0.85830408947132353</c:v>
                </c:pt>
                <c:pt idx="971">
                  <c:v>0.86049498788448964</c:v>
                </c:pt>
                <c:pt idx="972">
                  <c:v>0.86114927754631676</c:v>
                </c:pt>
                <c:pt idx="973">
                  <c:v>0.86579859137934567</c:v>
                </c:pt>
                <c:pt idx="974">
                  <c:v>0.86930126836925792</c:v>
                </c:pt>
                <c:pt idx="975">
                  <c:v>0.87189020353571478</c:v>
                </c:pt>
                <c:pt idx="976">
                  <c:v>0.87539288052562703</c:v>
                </c:pt>
                <c:pt idx="977">
                  <c:v>0.8787432672116301</c:v>
                </c:pt>
                <c:pt idx="978">
                  <c:v>0.88483487936799921</c:v>
                </c:pt>
                <c:pt idx="979">
                  <c:v>0.88833755635791145</c:v>
                </c:pt>
                <c:pt idx="980">
                  <c:v>0.89092649152436842</c:v>
                </c:pt>
                <c:pt idx="981">
                  <c:v>0.89442916851428067</c:v>
                </c:pt>
                <c:pt idx="982">
                  <c:v>0.89793184550419292</c:v>
                </c:pt>
                <c:pt idx="983">
                  <c:v>0.90255668869781547</c:v>
                </c:pt>
                <c:pt idx="984">
                  <c:v>0.90555796711949166</c:v>
                </c:pt>
                <c:pt idx="985">
                  <c:v>0.9084574427311336</c:v>
                </c:pt>
                <c:pt idx="986">
                  <c:v>0.91245060601454353</c:v>
                </c:pt>
                <c:pt idx="987">
                  <c:v>0.91529294014984475</c:v>
                </c:pt>
                <c:pt idx="988">
                  <c:v>0.91970935896321249</c:v>
                </c:pt>
                <c:pt idx="989">
                  <c:v>0.92321203595312462</c:v>
                </c:pt>
                <c:pt idx="990">
                  <c:v>0.92715816878601243</c:v>
                </c:pt>
                <c:pt idx="991">
                  <c:v>0.92975656431832321</c:v>
                </c:pt>
                <c:pt idx="992">
                  <c:v>0.93263595638241292</c:v>
                </c:pt>
                <c:pt idx="993">
                  <c:v>0.94060810211860646</c:v>
                </c:pt>
                <c:pt idx="994">
                  <c:v>0.9457510009316904</c:v>
                </c:pt>
                <c:pt idx="995">
                  <c:v>0.95727329137487815</c:v>
                </c:pt>
                <c:pt idx="996">
                  <c:v>0.96585332104770849</c:v>
                </c:pt>
                <c:pt idx="997">
                  <c:v>0.97895028718390198</c:v>
                </c:pt>
                <c:pt idx="998">
                  <c:v>0.98610331238365379</c:v>
                </c:pt>
                <c:pt idx="99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Nnorm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Sheet1!$D$2:$D$1001</c:f>
              <c:numCache>
                <c:formatCode>General</c:formatCode>
                <c:ptCount val="1000"/>
                <c:pt idx="0">
                  <c:v>0</c:v>
                </c:pt>
                <c:pt idx="1">
                  <c:v>1.001001001001001E-3</c:v>
                </c:pt>
                <c:pt idx="2">
                  <c:v>2.002002002002002E-3</c:v>
                </c:pt>
                <c:pt idx="3">
                  <c:v>3.003003003003003E-3</c:v>
                </c:pt>
                <c:pt idx="4">
                  <c:v>4.004004004004004E-3</c:v>
                </c:pt>
                <c:pt idx="5">
                  <c:v>5.005005005005005E-3</c:v>
                </c:pt>
                <c:pt idx="6">
                  <c:v>6.006006006006006E-3</c:v>
                </c:pt>
                <c:pt idx="7">
                  <c:v>7.0070070070070069E-3</c:v>
                </c:pt>
                <c:pt idx="8">
                  <c:v>8.0080080080080079E-3</c:v>
                </c:pt>
                <c:pt idx="9">
                  <c:v>9.0090090090090089E-3</c:v>
                </c:pt>
                <c:pt idx="10">
                  <c:v>1.001001001001001E-2</c:v>
                </c:pt>
                <c:pt idx="11">
                  <c:v>1.1011011011011011E-2</c:v>
                </c:pt>
                <c:pt idx="12">
                  <c:v>1.2012012012012012E-2</c:v>
                </c:pt>
                <c:pt idx="13">
                  <c:v>1.3013013013013013E-2</c:v>
                </c:pt>
                <c:pt idx="14">
                  <c:v>1.4014014014014014E-2</c:v>
                </c:pt>
                <c:pt idx="15">
                  <c:v>1.5015015015015015E-2</c:v>
                </c:pt>
                <c:pt idx="16">
                  <c:v>1.6016016016016016E-2</c:v>
                </c:pt>
                <c:pt idx="17">
                  <c:v>1.7017017017017019E-2</c:v>
                </c:pt>
                <c:pt idx="18">
                  <c:v>1.8018018018018018E-2</c:v>
                </c:pt>
                <c:pt idx="19">
                  <c:v>1.9019019019019021E-2</c:v>
                </c:pt>
                <c:pt idx="20">
                  <c:v>2.002002002002002E-2</c:v>
                </c:pt>
                <c:pt idx="21">
                  <c:v>2.1021021021021023E-2</c:v>
                </c:pt>
                <c:pt idx="22">
                  <c:v>2.2022022022022022E-2</c:v>
                </c:pt>
                <c:pt idx="23">
                  <c:v>2.3023023023023025E-2</c:v>
                </c:pt>
                <c:pt idx="24">
                  <c:v>2.4024024024024024E-2</c:v>
                </c:pt>
                <c:pt idx="25">
                  <c:v>2.5025025025025027E-2</c:v>
                </c:pt>
                <c:pt idx="26">
                  <c:v>2.6026026026026026E-2</c:v>
                </c:pt>
                <c:pt idx="27">
                  <c:v>2.7027027027027029E-2</c:v>
                </c:pt>
                <c:pt idx="28">
                  <c:v>2.8028028028028028E-2</c:v>
                </c:pt>
                <c:pt idx="29">
                  <c:v>2.9029029029029031E-2</c:v>
                </c:pt>
                <c:pt idx="30">
                  <c:v>3.003003003003003E-2</c:v>
                </c:pt>
                <c:pt idx="31">
                  <c:v>3.1031031031031032E-2</c:v>
                </c:pt>
                <c:pt idx="32">
                  <c:v>3.2032032032032032E-2</c:v>
                </c:pt>
                <c:pt idx="33">
                  <c:v>3.3033033033033031E-2</c:v>
                </c:pt>
                <c:pt idx="34">
                  <c:v>3.4034034034034037E-2</c:v>
                </c:pt>
                <c:pt idx="35">
                  <c:v>3.5035035035035036E-2</c:v>
                </c:pt>
                <c:pt idx="36">
                  <c:v>3.6036036036036036E-2</c:v>
                </c:pt>
                <c:pt idx="37">
                  <c:v>3.7037037037037035E-2</c:v>
                </c:pt>
                <c:pt idx="38">
                  <c:v>3.8038038038038041E-2</c:v>
                </c:pt>
                <c:pt idx="39">
                  <c:v>3.903903903903904E-2</c:v>
                </c:pt>
                <c:pt idx="40">
                  <c:v>4.004004004004004E-2</c:v>
                </c:pt>
                <c:pt idx="41">
                  <c:v>4.1041041041041039E-2</c:v>
                </c:pt>
                <c:pt idx="42">
                  <c:v>4.2042042042042045E-2</c:v>
                </c:pt>
                <c:pt idx="43">
                  <c:v>4.3043043043043044E-2</c:v>
                </c:pt>
                <c:pt idx="44">
                  <c:v>4.4044044044044044E-2</c:v>
                </c:pt>
                <c:pt idx="45">
                  <c:v>4.5045045045045043E-2</c:v>
                </c:pt>
                <c:pt idx="46">
                  <c:v>4.6046046046046049E-2</c:v>
                </c:pt>
                <c:pt idx="47">
                  <c:v>4.7047047047047048E-2</c:v>
                </c:pt>
                <c:pt idx="48">
                  <c:v>4.8048048048048048E-2</c:v>
                </c:pt>
                <c:pt idx="49">
                  <c:v>4.9049049049049047E-2</c:v>
                </c:pt>
                <c:pt idx="50">
                  <c:v>5.0050050050050053E-2</c:v>
                </c:pt>
                <c:pt idx="51">
                  <c:v>5.1051051051051052E-2</c:v>
                </c:pt>
                <c:pt idx="52">
                  <c:v>5.2052052052052052E-2</c:v>
                </c:pt>
                <c:pt idx="53">
                  <c:v>5.3053053053053051E-2</c:v>
                </c:pt>
                <c:pt idx="54">
                  <c:v>5.4054054054054057E-2</c:v>
                </c:pt>
                <c:pt idx="55">
                  <c:v>5.5055055055055056E-2</c:v>
                </c:pt>
                <c:pt idx="56">
                  <c:v>5.6056056056056056E-2</c:v>
                </c:pt>
                <c:pt idx="57">
                  <c:v>5.7057057057057055E-2</c:v>
                </c:pt>
                <c:pt idx="58">
                  <c:v>5.8058058058058061E-2</c:v>
                </c:pt>
                <c:pt idx="59">
                  <c:v>5.905905905905906E-2</c:v>
                </c:pt>
                <c:pt idx="60">
                  <c:v>6.006006006006006E-2</c:v>
                </c:pt>
                <c:pt idx="61">
                  <c:v>6.1061061061061059E-2</c:v>
                </c:pt>
                <c:pt idx="62">
                  <c:v>6.2062062062062065E-2</c:v>
                </c:pt>
                <c:pt idx="63">
                  <c:v>6.3063063063063057E-2</c:v>
                </c:pt>
                <c:pt idx="64">
                  <c:v>6.4064064064064064E-2</c:v>
                </c:pt>
                <c:pt idx="65">
                  <c:v>6.506506506506507E-2</c:v>
                </c:pt>
                <c:pt idx="66">
                  <c:v>6.6066066066066062E-2</c:v>
                </c:pt>
                <c:pt idx="67">
                  <c:v>6.7067067067067068E-2</c:v>
                </c:pt>
                <c:pt idx="68">
                  <c:v>6.8068068068068074E-2</c:v>
                </c:pt>
                <c:pt idx="69">
                  <c:v>6.9069069069069067E-2</c:v>
                </c:pt>
                <c:pt idx="70">
                  <c:v>7.0070070070070073E-2</c:v>
                </c:pt>
                <c:pt idx="71">
                  <c:v>7.1071071071071065E-2</c:v>
                </c:pt>
                <c:pt idx="72">
                  <c:v>7.2072072072072071E-2</c:v>
                </c:pt>
                <c:pt idx="73">
                  <c:v>7.3073073073073078E-2</c:v>
                </c:pt>
                <c:pt idx="74">
                  <c:v>7.407407407407407E-2</c:v>
                </c:pt>
                <c:pt idx="75">
                  <c:v>7.5075075075075076E-2</c:v>
                </c:pt>
                <c:pt idx="76">
                  <c:v>7.6076076076076082E-2</c:v>
                </c:pt>
                <c:pt idx="77">
                  <c:v>7.7077077077077075E-2</c:v>
                </c:pt>
                <c:pt idx="78">
                  <c:v>7.8078078078078081E-2</c:v>
                </c:pt>
                <c:pt idx="79">
                  <c:v>7.9079079079079073E-2</c:v>
                </c:pt>
                <c:pt idx="80">
                  <c:v>8.0080080080080079E-2</c:v>
                </c:pt>
                <c:pt idx="81">
                  <c:v>8.1081081081081086E-2</c:v>
                </c:pt>
                <c:pt idx="82">
                  <c:v>8.2082082082082078E-2</c:v>
                </c:pt>
                <c:pt idx="83">
                  <c:v>8.3083083083083084E-2</c:v>
                </c:pt>
                <c:pt idx="84">
                  <c:v>8.408408408408409E-2</c:v>
                </c:pt>
                <c:pt idx="85">
                  <c:v>8.5085085085085083E-2</c:v>
                </c:pt>
                <c:pt idx="86">
                  <c:v>8.6086086086086089E-2</c:v>
                </c:pt>
                <c:pt idx="87">
                  <c:v>8.7087087087087081E-2</c:v>
                </c:pt>
                <c:pt idx="88">
                  <c:v>8.8088088088088087E-2</c:v>
                </c:pt>
                <c:pt idx="89">
                  <c:v>8.9089089089089094E-2</c:v>
                </c:pt>
                <c:pt idx="90">
                  <c:v>9.0090090090090086E-2</c:v>
                </c:pt>
                <c:pt idx="91">
                  <c:v>9.1091091091091092E-2</c:v>
                </c:pt>
                <c:pt idx="92">
                  <c:v>9.2092092092092098E-2</c:v>
                </c:pt>
                <c:pt idx="93">
                  <c:v>9.3093093093093091E-2</c:v>
                </c:pt>
                <c:pt idx="94">
                  <c:v>9.4094094094094097E-2</c:v>
                </c:pt>
                <c:pt idx="95">
                  <c:v>9.5095095095095089E-2</c:v>
                </c:pt>
                <c:pt idx="96">
                  <c:v>9.6096096096096095E-2</c:v>
                </c:pt>
                <c:pt idx="97">
                  <c:v>9.7097097097097101E-2</c:v>
                </c:pt>
                <c:pt idx="98">
                  <c:v>9.8098098098098094E-2</c:v>
                </c:pt>
                <c:pt idx="99">
                  <c:v>9.90990990990991E-2</c:v>
                </c:pt>
                <c:pt idx="100">
                  <c:v>0.10010010010010011</c:v>
                </c:pt>
                <c:pt idx="101">
                  <c:v>0.1011011011011011</c:v>
                </c:pt>
                <c:pt idx="102">
                  <c:v>0.1021021021021021</c:v>
                </c:pt>
                <c:pt idx="103">
                  <c:v>0.1031031031031031</c:v>
                </c:pt>
                <c:pt idx="104">
                  <c:v>0.1041041041041041</c:v>
                </c:pt>
                <c:pt idx="105">
                  <c:v>0.10510510510510511</c:v>
                </c:pt>
                <c:pt idx="106">
                  <c:v>0.1061061061061061</c:v>
                </c:pt>
                <c:pt idx="107">
                  <c:v>0.10710710710710711</c:v>
                </c:pt>
                <c:pt idx="108">
                  <c:v>0.10810810810810811</c:v>
                </c:pt>
                <c:pt idx="109">
                  <c:v>0.10910910910910911</c:v>
                </c:pt>
                <c:pt idx="110">
                  <c:v>0.11011011011011011</c:v>
                </c:pt>
                <c:pt idx="111">
                  <c:v>0.1111111111111111</c:v>
                </c:pt>
                <c:pt idx="112">
                  <c:v>0.11211211211211211</c:v>
                </c:pt>
                <c:pt idx="113">
                  <c:v>0.11311311311311312</c:v>
                </c:pt>
                <c:pt idx="114">
                  <c:v>0.11411411411411411</c:v>
                </c:pt>
                <c:pt idx="115">
                  <c:v>0.11511511511511512</c:v>
                </c:pt>
                <c:pt idx="116">
                  <c:v>0.11611611611611612</c:v>
                </c:pt>
                <c:pt idx="117">
                  <c:v>0.11711711711711711</c:v>
                </c:pt>
                <c:pt idx="118">
                  <c:v>0.11811811811811812</c:v>
                </c:pt>
                <c:pt idx="119">
                  <c:v>0.11911911911911911</c:v>
                </c:pt>
                <c:pt idx="120">
                  <c:v>0.12012012012012012</c:v>
                </c:pt>
                <c:pt idx="121">
                  <c:v>0.12112112112112113</c:v>
                </c:pt>
                <c:pt idx="122">
                  <c:v>0.12212212212212212</c:v>
                </c:pt>
                <c:pt idx="123">
                  <c:v>0.12312312312312312</c:v>
                </c:pt>
                <c:pt idx="124">
                  <c:v>0.12412412412412413</c:v>
                </c:pt>
                <c:pt idx="125">
                  <c:v>0.12512512512512514</c:v>
                </c:pt>
                <c:pt idx="126">
                  <c:v>0.12612612612612611</c:v>
                </c:pt>
                <c:pt idx="127">
                  <c:v>0.12712712712712712</c:v>
                </c:pt>
                <c:pt idx="128">
                  <c:v>0.12812812812812813</c:v>
                </c:pt>
                <c:pt idx="129">
                  <c:v>0.12912912912912913</c:v>
                </c:pt>
                <c:pt idx="130">
                  <c:v>0.13013013013013014</c:v>
                </c:pt>
                <c:pt idx="131">
                  <c:v>0.13113113113113112</c:v>
                </c:pt>
                <c:pt idx="132">
                  <c:v>0.13213213213213212</c:v>
                </c:pt>
                <c:pt idx="133">
                  <c:v>0.13313313313313313</c:v>
                </c:pt>
                <c:pt idx="134">
                  <c:v>0.13413413413413414</c:v>
                </c:pt>
                <c:pt idx="135">
                  <c:v>0.13513513513513514</c:v>
                </c:pt>
                <c:pt idx="136">
                  <c:v>0.13613613613613615</c:v>
                </c:pt>
                <c:pt idx="137">
                  <c:v>0.13713713713713713</c:v>
                </c:pt>
                <c:pt idx="138">
                  <c:v>0.13813813813813813</c:v>
                </c:pt>
                <c:pt idx="139">
                  <c:v>0.13913913913913914</c:v>
                </c:pt>
                <c:pt idx="140">
                  <c:v>0.14014014014014015</c:v>
                </c:pt>
                <c:pt idx="141">
                  <c:v>0.14114114114114115</c:v>
                </c:pt>
                <c:pt idx="142">
                  <c:v>0.14214214214214213</c:v>
                </c:pt>
                <c:pt idx="143">
                  <c:v>0.14314314314314314</c:v>
                </c:pt>
                <c:pt idx="144">
                  <c:v>0.14414414414414414</c:v>
                </c:pt>
                <c:pt idx="145">
                  <c:v>0.14514514514514515</c:v>
                </c:pt>
                <c:pt idx="146">
                  <c:v>0.14614614614614616</c:v>
                </c:pt>
                <c:pt idx="147">
                  <c:v>0.14714714714714713</c:v>
                </c:pt>
                <c:pt idx="148">
                  <c:v>0.14814814814814814</c:v>
                </c:pt>
                <c:pt idx="149">
                  <c:v>0.14914914914914915</c:v>
                </c:pt>
                <c:pt idx="150">
                  <c:v>0.15015015015015015</c:v>
                </c:pt>
                <c:pt idx="151">
                  <c:v>0.15115115115115116</c:v>
                </c:pt>
                <c:pt idx="152">
                  <c:v>0.15215215215215216</c:v>
                </c:pt>
                <c:pt idx="153">
                  <c:v>0.15315315315315314</c:v>
                </c:pt>
                <c:pt idx="154">
                  <c:v>0.15415415415415415</c:v>
                </c:pt>
                <c:pt idx="155">
                  <c:v>0.15515515515515516</c:v>
                </c:pt>
                <c:pt idx="156">
                  <c:v>0.15615615615615616</c:v>
                </c:pt>
                <c:pt idx="157">
                  <c:v>0.15715715715715717</c:v>
                </c:pt>
                <c:pt idx="158">
                  <c:v>0.15815815815815815</c:v>
                </c:pt>
                <c:pt idx="159">
                  <c:v>0.15915915915915915</c:v>
                </c:pt>
                <c:pt idx="160">
                  <c:v>0.16016016016016016</c:v>
                </c:pt>
                <c:pt idx="161">
                  <c:v>0.16116116116116116</c:v>
                </c:pt>
                <c:pt idx="162">
                  <c:v>0.16216216216216217</c:v>
                </c:pt>
                <c:pt idx="163">
                  <c:v>0.16316316316316315</c:v>
                </c:pt>
                <c:pt idx="164">
                  <c:v>0.16416416416416416</c:v>
                </c:pt>
                <c:pt idx="165">
                  <c:v>0.16516516516516516</c:v>
                </c:pt>
                <c:pt idx="166">
                  <c:v>0.16616616616616617</c:v>
                </c:pt>
                <c:pt idx="167">
                  <c:v>0.16716716716716717</c:v>
                </c:pt>
                <c:pt idx="168">
                  <c:v>0.16816816816816818</c:v>
                </c:pt>
                <c:pt idx="169">
                  <c:v>0.16916916916916916</c:v>
                </c:pt>
                <c:pt idx="170">
                  <c:v>0.17017017017017017</c:v>
                </c:pt>
                <c:pt idx="171">
                  <c:v>0.17117117117117117</c:v>
                </c:pt>
                <c:pt idx="172">
                  <c:v>0.17217217217217218</c:v>
                </c:pt>
                <c:pt idx="173">
                  <c:v>0.17317317317317318</c:v>
                </c:pt>
                <c:pt idx="174">
                  <c:v>0.17417417417417416</c:v>
                </c:pt>
                <c:pt idx="175">
                  <c:v>0.17517517517517517</c:v>
                </c:pt>
                <c:pt idx="176">
                  <c:v>0.17617617617617617</c:v>
                </c:pt>
                <c:pt idx="177">
                  <c:v>0.17717717717717718</c:v>
                </c:pt>
                <c:pt idx="178">
                  <c:v>0.17817817817817819</c:v>
                </c:pt>
                <c:pt idx="179">
                  <c:v>0.17917917917917917</c:v>
                </c:pt>
                <c:pt idx="180">
                  <c:v>0.18018018018018017</c:v>
                </c:pt>
                <c:pt idx="181">
                  <c:v>0.18118118118118118</c:v>
                </c:pt>
                <c:pt idx="182">
                  <c:v>0.18218218218218218</c:v>
                </c:pt>
                <c:pt idx="183">
                  <c:v>0.18318318318318319</c:v>
                </c:pt>
                <c:pt idx="184">
                  <c:v>0.1841841841841842</c:v>
                </c:pt>
                <c:pt idx="185">
                  <c:v>0.18518518518518517</c:v>
                </c:pt>
                <c:pt idx="186">
                  <c:v>0.18618618618618618</c:v>
                </c:pt>
                <c:pt idx="187">
                  <c:v>0.18718718718718719</c:v>
                </c:pt>
                <c:pt idx="188">
                  <c:v>0.18818818818818819</c:v>
                </c:pt>
                <c:pt idx="189">
                  <c:v>0.1891891891891892</c:v>
                </c:pt>
                <c:pt idx="190">
                  <c:v>0.19019019019019018</c:v>
                </c:pt>
                <c:pt idx="191">
                  <c:v>0.19119119119119118</c:v>
                </c:pt>
                <c:pt idx="192">
                  <c:v>0.19219219219219219</c:v>
                </c:pt>
                <c:pt idx="193">
                  <c:v>0.1931931931931932</c:v>
                </c:pt>
                <c:pt idx="194">
                  <c:v>0.1941941941941942</c:v>
                </c:pt>
                <c:pt idx="195">
                  <c:v>0.19519519519519518</c:v>
                </c:pt>
                <c:pt idx="196">
                  <c:v>0.19619619619619619</c:v>
                </c:pt>
                <c:pt idx="197">
                  <c:v>0.19719719719719719</c:v>
                </c:pt>
                <c:pt idx="198">
                  <c:v>0.1981981981981982</c:v>
                </c:pt>
                <c:pt idx="199">
                  <c:v>0.19919919919919921</c:v>
                </c:pt>
                <c:pt idx="200">
                  <c:v>0.20020020020020021</c:v>
                </c:pt>
                <c:pt idx="201">
                  <c:v>0.20120120120120119</c:v>
                </c:pt>
                <c:pt idx="202">
                  <c:v>0.2022022022022022</c:v>
                </c:pt>
                <c:pt idx="203">
                  <c:v>0.2032032032032032</c:v>
                </c:pt>
                <c:pt idx="204">
                  <c:v>0.20420420420420421</c:v>
                </c:pt>
                <c:pt idx="205">
                  <c:v>0.20520520520520522</c:v>
                </c:pt>
                <c:pt idx="206">
                  <c:v>0.20620620620620619</c:v>
                </c:pt>
                <c:pt idx="207">
                  <c:v>0.2072072072072072</c:v>
                </c:pt>
                <c:pt idx="208">
                  <c:v>0.20820820820820821</c:v>
                </c:pt>
                <c:pt idx="209">
                  <c:v>0.20920920920920921</c:v>
                </c:pt>
                <c:pt idx="210">
                  <c:v>0.21021021021021022</c:v>
                </c:pt>
                <c:pt idx="211">
                  <c:v>0.21121121121121122</c:v>
                </c:pt>
                <c:pt idx="212">
                  <c:v>0.2122122122122122</c:v>
                </c:pt>
                <c:pt idx="213">
                  <c:v>0.21321321321321321</c:v>
                </c:pt>
                <c:pt idx="214">
                  <c:v>0.21421421421421422</c:v>
                </c:pt>
                <c:pt idx="215">
                  <c:v>0.21521521521521522</c:v>
                </c:pt>
                <c:pt idx="216">
                  <c:v>0.21621621621621623</c:v>
                </c:pt>
                <c:pt idx="217">
                  <c:v>0.21721721721721721</c:v>
                </c:pt>
                <c:pt idx="218">
                  <c:v>0.21821821821821821</c:v>
                </c:pt>
                <c:pt idx="219">
                  <c:v>0.21921921921921922</c:v>
                </c:pt>
                <c:pt idx="220">
                  <c:v>0.22022022022022023</c:v>
                </c:pt>
                <c:pt idx="221">
                  <c:v>0.22122122122122123</c:v>
                </c:pt>
                <c:pt idx="222">
                  <c:v>0.22222222222222221</c:v>
                </c:pt>
                <c:pt idx="223">
                  <c:v>0.22322322322322322</c:v>
                </c:pt>
                <c:pt idx="224">
                  <c:v>0.22422422422422422</c:v>
                </c:pt>
                <c:pt idx="225">
                  <c:v>0.22522522522522523</c:v>
                </c:pt>
                <c:pt idx="226">
                  <c:v>0.22622622622622623</c:v>
                </c:pt>
                <c:pt idx="227">
                  <c:v>0.22722722722722724</c:v>
                </c:pt>
                <c:pt idx="228">
                  <c:v>0.22822822822822822</c:v>
                </c:pt>
                <c:pt idx="229">
                  <c:v>0.22922922922922923</c:v>
                </c:pt>
                <c:pt idx="230">
                  <c:v>0.23023023023023023</c:v>
                </c:pt>
                <c:pt idx="231">
                  <c:v>0.23123123123123124</c:v>
                </c:pt>
                <c:pt idx="232">
                  <c:v>0.23223223223223224</c:v>
                </c:pt>
                <c:pt idx="233">
                  <c:v>0.23323323323323322</c:v>
                </c:pt>
                <c:pt idx="234">
                  <c:v>0.23423423423423423</c:v>
                </c:pt>
                <c:pt idx="235">
                  <c:v>0.23523523523523523</c:v>
                </c:pt>
                <c:pt idx="236">
                  <c:v>0.23623623623623624</c:v>
                </c:pt>
                <c:pt idx="237">
                  <c:v>0.23723723723723725</c:v>
                </c:pt>
                <c:pt idx="238">
                  <c:v>0.23823823823823823</c:v>
                </c:pt>
                <c:pt idx="239">
                  <c:v>0.23923923923923923</c:v>
                </c:pt>
                <c:pt idx="240">
                  <c:v>0.24024024024024024</c:v>
                </c:pt>
                <c:pt idx="241">
                  <c:v>0.24124124124124124</c:v>
                </c:pt>
                <c:pt idx="242">
                  <c:v>0.24224224224224225</c:v>
                </c:pt>
                <c:pt idx="243">
                  <c:v>0.24324324324324326</c:v>
                </c:pt>
                <c:pt idx="244">
                  <c:v>0.24424424424424424</c:v>
                </c:pt>
                <c:pt idx="245">
                  <c:v>0.24524524524524524</c:v>
                </c:pt>
                <c:pt idx="246">
                  <c:v>0.24624624624624625</c:v>
                </c:pt>
                <c:pt idx="247">
                  <c:v>0.24724724724724725</c:v>
                </c:pt>
                <c:pt idx="248">
                  <c:v>0.24824824824824826</c:v>
                </c:pt>
                <c:pt idx="249">
                  <c:v>0.24924924924924924</c:v>
                </c:pt>
                <c:pt idx="250">
                  <c:v>0.25025025025025027</c:v>
                </c:pt>
                <c:pt idx="251">
                  <c:v>0.25125125125125125</c:v>
                </c:pt>
                <c:pt idx="252">
                  <c:v>0.25225225225225223</c:v>
                </c:pt>
                <c:pt idx="253">
                  <c:v>0.25325325325325326</c:v>
                </c:pt>
                <c:pt idx="254">
                  <c:v>0.25425425425425424</c:v>
                </c:pt>
                <c:pt idx="255">
                  <c:v>0.25525525525525528</c:v>
                </c:pt>
                <c:pt idx="256">
                  <c:v>0.25625625625625625</c:v>
                </c:pt>
                <c:pt idx="257">
                  <c:v>0.25725725725725723</c:v>
                </c:pt>
                <c:pt idx="258">
                  <c:v>0.25825825825825827</c:v>
                </c:pt>
                <c:pt idx="259">
                  <c:v>0.25925925925925924</c:v>
                </c:pt>
                <c:pt idx="260">
                  <c:v>0.26026026026026028</c:v>
                </c:pt>
                <c:pt idx="261">
                  <c:v>0.26126126126126126</c:v>
                </c:pt>
                <c:pt idx="262">
                  <c:v>0.26226226226226224</c:v>
                </c:pt>
                <c:pt idx="263">
                  <c:v>0.26326326326326327</c:v>
                </c:pt>
                <c:pt idx="264">
                  <c:v>0.26426426426426425</c:v>
                </c:pt>
                <c:pt idx="265">
                  <c:v>0.26526526526526528</c:v>
                </c:pt>
                <c:pt idx="266">
                  <c:v>0.26626626626626626</c:v>
                </c:pt>
                <c:pt idx="267">
                  <c:v>0.26726726726726729</c:v>
                </c:pt>
                <c:pt idx="268">
                  <c:v>0.26826826826826827</c:v>
                </c:pt>
                <c:pt idx="269">
                  <c:v>0.26926926926926925</c:v>
                </c:pt>
                <c:pt idx="270">
                  <c:v>0.27027027027027029</c:v>
                </c:pt>
                <c:pt idx="271">
                  <c:v>0.27127127127127126</c:v>
                </c:pt>
                <c:pt idx="272">
                  <c:v>0.2722722722722723</c:v>
                </c:pt>
                <c:pt idx="273">
                  <c:v>0.27327327327327328</c:v>
                </c:pt>
                <c:pt idx="274">
                  <c:v>0.27427427427427425</c:v>
                </c:pt>
                <c:pt idx="275">
                  <c:v>0.27527527527527529</c:v>
                </c:pt>
                <c:pt idx="276">
                  <c:v>0.27627627627627627</c:v>
                </c:pt>
                <c:pt idx="277">
                  <c:v>0.2772772772772773</c:v>
                </c:pt>
                <c:pt idx="278">
                  <c:v>0.27827827827827828</c:v>
                </c:pt>
                <c:pt idx="279">
                  <c:v>0.27927927927927926</c:v>
                </c:pt>
                <c:pt idx="280">
                  <c:v>0.28028028028028029</c:v>
                </c:pt>
                <c:pt idx="281">
                  <c:v>0.28128128128128127</c:v>
                </c:pt>
                <c:pt idx="282">
                  <c:v>0.2822822822822823</c:v>
                </c:pt>
                <c:pt idx="283">
                  <c:v>0.28328328328328328</c:v>
                </c:pt>
                <c:pt idx="284">
                  <c:v>0.28428428428428426</c:v>
                </c:pt>
                <c:pt idx="285">
                  <c:v>0.28528528528528529</c:v>
                </c:pt>
                <c:pt idx="286">
                  <c:v>0.28628628628628627</c:v>
                </c:pt>
                <c:pt idx="287">
                  <c:v>0.28728728728728731</c:v>
                </c:pt>
                <c:pt idx="288">
                  <c:v>0.28828828828828829</c:v>
                </c:pt>
                <c:pt idx="289">
                  <c:v>0.28928928928928926</c:v>
                </c:pt>
                <c:pt idx="290">
                  <c:v>0.2902902902902903</c:v>
                </c:pt>
                <c:pt idx="291">
                  <c:v>0.29129129129129128</c:v>
                </c:pt>
                <c:pt idx="292">
                  <c:v>0.29229229229229231</c:v>
                </c:pt>
                <c:pt idx="293">
                  <c:v>0.29329329329329329</c:v>
                </c:pt>
                <c:pt idx="294">
                  <c:v>0.29429429429429427</c:v>
                </c:pt>
                <c:pt idx="295">
                  <c:v>0.2952952952952953</c:v>
                </c:pt>
                <c:pt idx="296">
                  <c:v>0.29629629629629628</c:v>
                </c:pt>
                <c:pt idx="297">
                  <c:v>0.29729729729729731</c:v>
                </c:pt>
                <c:pt idx="298">
                  <c:v>0.29829829829829829</c:v>
                </c:pt>
                <c:pt idx="299">
                  <c:v>0.29929929929929933</c:v>
                </c:pt>
                <c:pt idx="300">
                  <c:v>0.3003003003003003</c:v>
                </c:pt>
                <c:pt idx="301">
                  <c:v>0.30130130130130128</c:v>
                </c:pt>
                <c:pt idx="302">
                  <c:v>0.30230230230230232</c:v>
                </c:pt>
                <c:pt idx="303">
                  <c:v>0.3033033033033033</c:v>
                </c:pt>
                <c:pt idx="304">
                  <c:v>0.30430430430430433</c:v>
                </c:pt>
                <c:pt idx="305">
                  <c:v>0.30530530530530531</c:v>
                </c:pt>
                <c:pt idx="306">
                  <c:v>0.30630630630630629</c:v>
                </c:pt>
                <c:pt idx="307">
                  <c:v>0.30730730730730732</c:v>
                </c:pt>
                <c:pt idx="308">
                  <c:v>0.3083083083083083</c:v>
                </c:pt>
                <c:pt idx="309">
                  <c:v>0.30930930930930933</c:v>
                </c:pt>
                <c:pt idx="310">
                  <c:v>0.31031031031031031</c:v>
                </c:pt>
                <c:pt idx="311">
                  <c:v>0.31131131131131129</c:v>
                </c:pt>
                <c:pt idx="312">
                  <c:v>0.31231231231231232</c:v>
                </c:pt>
                <c:pt idx="313">
                  <c:v>0.3133133133133133</c:v>
                </c:pt>
                <c:pt idx="314">
                  <c:v>0.31431431431431434</c:v>
                </c:pt>
                <c:pt idx="315">
                  <c:v>0.31531531531531531</c:v>
                </c:pt>
                <c:pt idx="316">
                  <c:v>0.31631631631631629</c:v>
                </c:pt>
                <c:pt idx="317">
                  <c:v>0.31731731731731733</c:v>
                </c:pt>
                <c:pt idx="318">
                  <c:v>0.31831831831831831</c:v>
                </c:pt>
                <c:pt idx="319">
                  <c:v>0.31931931931931934</c:v>
                </c:pt>
                <c:pt idx="320">
                  <c:v>0.32032032032032032</c:v>
                </c:pt>
                <c:pt idx="321">
                  <c:v>0.3213213213213213</c:v>
                </c:pt>
                <c:pt idx="322">
                  <c:v>0.32232232232232233</c:v>
                </c:pt>
                <c:pt idx="323">
                  <c:v>0.32332332332332331</c:v>
                </c:pt>
                <c:pt idx="324">
                  <c:v>0.32432432432432434</c:v>
                </c:pt>
                <c:pt idx="325">
                  <c:v>0.32532532532532532</c:v>
                </c:pt>
                <c:pt idx="326">
                  <c:v>0.3263263263263263</c:v>
                </c:pt>
                <c:pt idx="327">
                  <c:v>0.32732732732732733</c:v>
                </c:pt>
                <c:pt idx="328">
                  <c:v>0.32832832832832831</c:v>
                </c:pt>
                <c:pt idx="329">
                  <c:v>0.32932932932932935</c:v>
                </c:pt>
                <c:pt idx="330">
                  <c:v>0.33033033033033032</c:v>
                </c:pt>
                <c:pt idx="331">
                  <c:v>0.33133133133133136</c:v>
                </c:pt>
                <c:pt idx="332">
                  <c:v>0.33233233233233234</c:v>
                </c:pt>
                <c:pt idx="333">
                  <c:v>0.33333333333333331</c:v>
                </c:pt>
                <c:pt idx="334">
                  <c:v>0.33433433433433435</c:v>
                </c:pt>
                <c:pt idx="335">
                  <c:v>0.33533533533533533</c:v>
                </c:pt>
                <c:pt idx="336">
                  <c:v>0.33633633633633636</c:v>
                </c:pt>
                <c:pt idx="337">
                  <c:v>0.33733733733733734</c:v>
                </c:pt>
                <c:pt idx="338">
                  <c:v>0.33833833833833832</c:v>
                </c:pt>
                <c:pt idx="339">
                  <c:v>0.33933933933933935</c:v>
                </c:pt>
                <c:pt idx="340">
                  <c:v>0.34034034034034033</c:v>
                </c:pt>
                <c:pt idx="341">
                  <c:v>0.34134134134134136</c:v>
                </c:pt>
                <c:pt idx="342">
                  <c:v>0.34234234234234234</c:v>
                </c:pt>
                <c:pt idx="343">
                  <c:v>0.34334334334334332</c:v>
                </c:pt>
                <c:pt idx="344">
                  <c:v>0.34434434434434436</c:v>
                </c:pt>
                <c:pt idx="345">
                  <c:v>0.34534534534534533</c:v>
                </c:pt>
                <c:pt idx="346">
                  <c:v>0.34634634634634637</c:v>
                </c:pt>
                <c:pt idx="347">
                  <c:v>0.34734734734734735</c:v>
                </c:pt>
                <c:pt idx="348">
                  <c:v>0.34834834834834832</c:v>
                </c:pt>
                <c:pt idx="349">
                  <c:v>0.34934934934934936</c:v>
                </c:pt>
                <c:pt idx="350">
                  <c:v>0.35035035035035034</c:v>
                </c:pt>
                <c:pt idx="351">
                  <c:v>0.35135135135135137</c:v>
                </c:pt>
                <c:pt idx="352">
                  <c:v>0.35235235235235235</c:v>
                </c:pt>
                <c:pt idx="353">
                  <c:v>0.35335335335335333</c:v>
                </c:pt>
                <c:pt idx="354">
                  <c:v>0.35435435435435436</c:v>
                </c:pt>
                <c:pt idx="355">
                  <c:v>0.35535535535535534</c:v>
                </c:pt>
                <c:pt idx="356">
                  <c:v>0.35635635635635637</c:v>
                </c:pt>
                <c:pt idx="357">
                  <c:v>0.35735735735735735</c:v>
                </c:pt>
                <c:pt idx="358">
                  <c:v>0.35835835835835833</c:v>
                </c:pt>
                <c:pt idx="359">
                  <c:v>0.35935935935935936</c:v>
                </c:pt>
                <c:pt idx="360">
                  <c:v>0.36036036036036034</c:v>
                </c:pt>
                <c:pt idx="361">
                  <c:v>0.36136136136136138</c:v>
                </c:pt>
                <c:pt idx="362">
                  <c:v>0.36236236236236236</c:v>
                </c:pt>
                <c:pt idx="363">
                  <c:v>0.36336336336336339</c:v>
                </c:pt>
                <c:pt idx="364">
                  <c:v>0.36436436436436437</c:v>
                </c:pt>
                <c:pt idx="365">
                  <c:v>0.36536536536536535</c:v>
                </c:pt>
                <c:pt idx="366">
                  <c:v>0.36636636636636638</c:v>
                </c:pt>
                <c:pt idx="367">
                  <c:v>0.36736736736736736</c:v>
                </c:pt>
                <c:pt idx="368">
                  <c:v>0.36836836836836839</c:v>
                </c:pt>
                <c:pt idx="369">
                  <c:v>0.36936936936936937</c:v>
                </c:pt>
                <c:pt idx="370">
                  <c:v>0.37037037037037035</c:v>
                </c:pt>
                <c:pt idx="371">
                  <c:v>0.37137137137137138</c:v>
                </c:pt>
                <c:pt idx="372">
                  <c:v>0.37237237237237236</c:v>
                </c:pt>
                <c:pt idx="373">
                  <c:v>0.3733733733733734</c:v>
                </c:pt>
                <c:pt idx="374">
                  <c:v>0.37437437437437437</c:v>
                </c:pt>
                <c:pt idx="375">
                  <c:v>0.37537537537537535</c:v>
                </c:pt>
                <c:pt idx="376">
                  <c:v>0.37637637637637639</c:v>
                </c:pt>
                <c:pt idx="377">
                  <c:v>0.37737737737737737</c:v>
                </c:pt>
                <c:pt idx="378">
                  <c:v>0.3783783783783784</c:v>
                </c:pt>
                <c:pt idx="379">
                  <c:v>0.37937937937937938</c:v>
                </c:pt>
                <c:pt idx="380">
                  <c:v>0.38038038038038036</c:v>
                </c:pt>
                <c:pt idx="381">
                  <c:v>0.38138138138138139</c:v>
                </c:pt>
                <c:pt idx="382">
                  <c:v>0.38238238238238237</c:v>
                </c:pt>
                <c:pt idx="383">
                  <c:v>0.3833833833833834</c:v>
                </c:pt>
                <c:pt idx="384">
                  <c:v>0.38438438438438438</c:v>
                </c:pt>
                <c:pt idx="385">
                  <c:v>0.38538538538538536</c:v>
                </c:pt>
                <c:pt idx="386">
                  <c:v>0.38638638638638639</c:v>
                </c:pt>
                <c:pt idx="387">
                  <c:v>0.38738738738738737</c:v>
                </c:pt>
                <c:pt idx="388">
                  <c:v>0.38838838838838841</c:v>
                </c:pt>
                <c:pt idx="389">
                  <c:v>0.38938938938938938</c:v>
                </c:pt>
                <c:pt idx="390">
                  <c:v>0.39039039039039036</c:v>
                </c:pt>
                <c:pt idx="391">
                  <c:v>0.3913913913913914</c:v>
                </c:pt>
                <c:pt idx="392">
                  <c:v>0.39239239239239238</c:v>
                </c:pt>
                <c:pt idx="393">
                  <c:v>0.39339339339339341</c:v>
                </c:pt>
                <c:pt idx="394">
                  <c:v>0.39439439439439439</c:v>
                </c:pt>
                <c:pt idx="395">
                  <c:v>0.39539539539539542</c:v>
                </c:pt>
                <c:pt idx="396">
                  <c:v>0.3963963963963964</c:v>
                </c:pt>
                <c:pt idx="397">
                  <c:v>0.39739739739739738</c:v>
                </c:pt>
                <c:pt idx="398">
                  <c:v>0.39839839839839841</c:v>
                </c:pt>
                <c:pt idx="399">
                  <c:v>0.39939939939939939</c:v>
                </c:pt>
                <c:pt idx="400">
                  <c:v>0.40040040040040042</c:v>
                </c:pt>
                <c:pt idx="401">
                  <c:v>0.4014014014014014</c:v>
                </c:pt>
                <c:pt idx="402">
                  <c:v>0.40240240240240238</c:v>
                </c:pt>
                <c:pt idx="403">
                  <c:v>0.40340340340340342</c:v>
                </c:pt>
                <c:pt idx="404">
                  <c:v>0.40440440440440439</c:v>
                </c:pt>
                <c:pt idx="405">
                  <c:v>0.40540540540540543</c:v>
                </c:pt>
                <c:pt idx="406">
                  <c:v>0.40640640640640641</c:v>
                </c:pt>
                <c:pt idx="407">
                  <c:v>0.40740740740740738</c:v>
                </c:pt>
                <c:pt idx="408">
                  <c:v>0.40840840840840842</c:v>
                </c:pt>
                <c:pt idx="409">
                  <c:v>0.4094094094094094</c:v>
                </c:pt>
                <c:pt idx="410">
                  <c:v>0.41041041041041043</c:v>
                </c:pt>
                <c:pt idx="411">
                  <c:v>0.41141141141141141</c:v>
                </c:pt>
                <c:pt idx="412">
                  <c:v>0.41241241241241239</c:v>
                </c:pt>
                <c:pt idx="413">
                  <c:v>0.41341341341341342</c:v>
                </c:pt>
                <c:pt idx="414">
                  <c:v>0.4144144144144144</c:v>
                </c:pt>
                <c:pt idx="415">
                  <c:v>0.41541541541541543</c:v>
                </c:pt>
                <c:pt idx="416">
                  <c:v>0.41641641641641641</c:v>
                </c:pt>
                <c:pt idx="417">
                  <c:v>0.41741741741741739</c:v>
                </c:pt>
                <c:pt idx="418">
                  <c:v>0.41841841841841843</c:v>
                </c:pt>
                <c:pt idx="419">
                  <c:v>0.4194194194194194</c:v>
                </c:pt>
                <c:pt idx="420">
                  <c:v>0.42042042042042044</c:v>
                </c:pt>
                <c:pt idx="421">
                  <c:v>0.42142142142142142</c:v>
                </c:pt>
                <c:pt idx="422">
                  <c:v>0.42242242242242245</c:v>
                </c:pt>
                <c:pt idx="423">
                  <c:v>0.42342342342342343</c:v>
                </c:pt>
                <c:pt idx="424">
                  <c:v>0.42442442442442441</c:v>
                </c:pt>
                <c:pt idx="425">
                  <c:v>0.42542542542542544</c:v>
                </c:pt>
                <c:pt idx="426">
                  <c:v>0.42642642642642642</c:v>
                </c:pt>
                <c:pt idx="427">
                  <c:v>0.42742742742742745</c:v>
                </c:pt>
                <c:pt idx="428">
                  <c:v>0.42842842842842843</c:v>
                </c:pt>
                <c:pt idx="429">
                  <c:v>0.42942942942942941</c:v>
                </c:pt>
                <c:pt idx="430">
                  <c:v>0.43043043043043044</c:v>
                </c:pt>
                <c:pt idx="431">
                  <c:v>0.43143143143143142</c:v>
                </c:pt>
                <c:pt idx="432">
                  <c:v>0.43243243243243246</c:v>
                </c:pt>
                <c:pt idx="433">
                  <c:v>0.43343343343343343</c:v>
                </c:pt>
                <c:pt idx="434">
                  <c:v>0.43443443443443441</c:v>
                </c:pt>
                <c:pt idx="435">
                  <c:v>0.43543543543543545</c:v>
                </c:pt>
                <c:pt idx="436">
                  <c:v>0.43643643643643643</c:v>
                </c:pt>
                <c:pt idx="437">
                  <c:v>0.43743743743743746</c:v>
                </c:pt>
                <c:pt idx="438">
                  <c:v>0.43843843843843844</c:v>
                </c:pt>
                <c:pt idx="439">
                  <c:v>0.43943943943943942</c:v>
                </c:pt>
                <c:pt idx="440">
                  <c:v>0.44044044044044045</c:v>
                </c:pt>
                <c:pt idx="441">
                  <c:v>0.44144144144144143</c:v>
                </c:pt>
                <c:pt idx="442">
                  <c:v>0.44244244244244246</c:v>
                </c:pt>
                <c:pt idx="443">
                  <c:v>0.44344344344344344</c:v>
                </c:pt>
                <c:pt idx="444">
                  <c:v>0.44444444444444442</c:v>
                </c:pt>
                <c:pt idx="445">
                  <c:v>0.44544544544544545</c:v>
                </c:pt>
                <c:pt idx="446">
                  <c:v>0.44644644644644643</c:v>
                </c:pt>
                <c:pt idx="447">
                  <c:v>0.44744744744744747</c:v>
                </c:pt>
                <c:pt idx="448">
                  <c:v>0.44844844844844844</c:v>
                </c:pt>
                <c:pt idx="449">
                  <c:v>0.44944944944944942</c:v>
                </c:pt>
                <c:pt idx="450">
                  <c:v>0.45045045045045046</c:v>
                </c:pt>
                <c:pt idx="451">
                  <c:v>0.45145145145145144</c:v>
                </c:pt>
                <c:pt idx="452">
                  <c:v>0.45245245245245247</c:v>
                </c:pt>
                <c:pt idx="453">
                  <c:v>0.45345345345345345</c:v>
                </c:pt>
                <c:pt idx="454">
                  <c:v>0.45445445445445448</c:v>
                </c:pt>
                <c:pt idx="455">
                  <c:v>0.45545545545545546</c:v>
                </c:pt>
                <c:pt idx="456">
                  <c:v>0.45645645645645644</c:v>
                </c:pt>
                <c:pt idx="457">
                  <c:v>0.45745745745745747</c:v>
                </c:pt>
                <c:pt idx="458">
                  <c:v>0.45845845845845845</c:v>
                </c:pt>
                <c:pt idx="459">
                  <c:v>0.45945945945945948</c:v>
                </c:pt>
                <c:pt idx="460">
                  <c:v>0.46046046046046046</c:v>
                </c:pt>
                <c:pt idx="461">
                  <c:v>0.46146146146146144</c:v>
                </c:pt>
                <c:pt idx="462">
                  <c:v>0.46246246246246248</c:v>
                </c:pt>
                <c:pt idx="463">
                  <c:v>0.46346346346346345</c:v>
                </c:pt>
                <c:pt idx="464">
                  <c:v>0.46446446446446449</c:v>
                </c:pt>
                <c:pt idx="465">
                  <c:v>0.46546546546546547</c:v>
                </c:pt>
                <c:pt idx="466">
                  <c:v>0.46646646646646645</c:v>
                </c:pt>
                <c:pt idx="467">
                  <c:v>0.46746746746746748</c:v>
                </c:pt>
                <c:pt idx="468">
                  <c:v>0.46846846846846846</c:v>
                </c:pt>
                <c:pt idx="469">
                  <c:v>0.46946946946946949</c:v>
                </c:pt>
                <c:pt idx="470">
                  <c:v>0.47047047047047047</c:v>
                </c:pt>
                <c:pt idx="471">
                  <c:v>0.47147147147147145</c:v>
                </c:pt>
                <c:pt idx="472">
                  <c:v>0.47247247247247248</c:v>
                </c:pt>
                <c:pt idx="473">
                  <c:v>0.47347347347347346</c:v>
                </c:pt>
                <c:pt idx="474">
                  <c:v>0.47447447447447449</c:v>
                </c:pt>
                <c:pt idx="475">
                  <c:v>0.47547547547547547</c:v>
                </c:pt>
                <c:pt idx="476">
                  <c:v>0.47647647647647645</c:v>
                </c:pt>
                <c:pt idx="477">
                  <c:v>0.47747747747747749</c:v>
                </c:pt>
                <c:pt idx="478">
                  <c:v>0.47847847847847846</c:v>
                </c:pt>
                <c:pt idx="479">
                  <c:v>0.4794794794794795</c:v>
                </c:pt>
                <c:pt idx="480">
                  <c:v>0.48048048048048048</c:v>
                </c:pt>
                <c:pt idx="481">
                  <c:v>0.48148148148148145</c:v>
                </c:pt>
                <c:pt idx="482">
                  <c:v>0.48248248248248249</c:v>
                </c:pt>
                <c:pt idx="483">
                  <c:v>0.48348348348348347</c:v>
                </c:pt>
                <c:pt idx="484">
                  <c:v>0.4844844844844845</c:v>
                </c:pt>
                <c:pt idx="485">
                  <c:v>0.48548548548548548</c:v>
                </c:pt>
                <c:pt idx="486">
                  <c:v>0.48648648648648651</c:v>
                </c:pt>
                <c:pt idx="487">
                  <c:v>0.48748748748748749</c:v>
                </c:pt>
                <c:pt idx="488">
                  <c:v>0.48848848848848847</c:v>
                </c:pt>
                <c:pt idx="489">
                  <c:v>0.4894894894894895</c:v>
                </c:pt>
                <c:pt idx="490">
                  <c:v>0.49049049049049048</c:v>
                </c:pt>
                <c:pt idx="491">
                  <c:v>0.49149149149149152</c:v>
                </c:pt>
                <c:pt idx="492">
                  <c:v>0.4924924924924925</c:v>
                </c:pt>
                <c:pt idx="493">
                  <c:v>0.49349349349349347</c:v>
                </c:pt>
                <c:pt idx="494">
                  <c:v>0.49449449449449451</c:v>
                </c:pt>
                <c:pt idx="495">
                  <c:v>0.49549549549549549</c:v>
                </c:pt>
                <c:pt idx="496">
                  <c:v>0.49649649649649652</c:v>
                </c:pt>
                <c:pt idx="497">
                  <c:v>0.4974974974974975</c:v>
                </c:pt>
                <c:pt idx="498">
                  <c:v>0.49849849849849848</c:v>
                </c:pt>
                <c:pt idx="499">
                  <c:v>0.49949949949949951</c:v>
                </c:pt>
                <c:pt idx="500">
                  <c:v>0.50050050050050054</c:v>
                </c:pt>
                <c:pt idx="501">
                  <c:v>0.50150150150150152</c:v>
                </c:pt>
                <c:pt idx="502">
                  <c:v>0.5025025025025025</c:v>
                </c:pt>
                <c:pt idx="503">
                  <c:v>0.50350350350350348</c:v>
                </c:pt>
                <c:pt idx="504">
                  <c:v>0.50450450450450446</c:v>
                </c:pt>
                <c:pt idx="505">
                  <c:v>0.50550550550550555</c:v>
                </c:pt>
                <c:pt idx="506">
                  <c:v>0.50650650650650653</c:v>
                </c:pt>
                <c:pt idx="507">
                  <c:v>0.5075075075075075</c:v>
                </c:pt>
                <c:pt idx="508">
                  <c:v>0.50850850850850848</c:v>
                </c:pt>
                <c:pt idx="509">
                  <c:v>0.50950950950950946</c:v>
                </c:pt>
                <c:pt idx="510">
                  <c:v>0.51051051051051055</c:v>
                </c:pt>
                <c:pt idx="511">
                  <c:v>0.51151151151151153</c:v>
                </c:pt>
                <c:pt idx="512">
                  <c:v>0.51251251251251251</c:v>
                </c:pt>
                <c:pt idx="513">
                  <c:v>0.51351351351351349</c:v>
                </c:pt>
                <c:pt idx="514">
                  <c:v>0.51451451451451446</c:v>
                </c:pt>
                <c:pt idx="515">
                  <c:v>0.51551551551551555</c:v>
                </c:pt>
                <c:pt idx="516">
                  <c:v>0.51651651651651653</c:v>
                </c:pt>
                <c:pt idx="517">
                  <c:v>0.51751751751751751</c:v>
                </c:pt>
                <c:pt idx="518">
                  <c:v>0.51851851851851849</c:v>
                </c:pt>
                <c:pt idx="519">
                  <c:v>0.51951951951951947</c:v>
                </c:pt>
                <c:pt idx="520">
                  <c:v>0.52052052052052056</c:v>
                </c:pt>
                <c:pt idx="521">
                  <c:v>0.52152152152152154</c:v>
                </c:pt>
                <c:pt idx="522">
                  <c:v>0.52252252252252251</c:v>
                </c:pt>
                <c:pt idx="523">
                  <c:v>0.52352352352352349</c:v>
                </c:pt>
                <c:pt idx="524">
                  <c:v>0.52452452452452447</c:v>
                </c:pt>
                <c:pt idx="525">
                  <c:v>0.52552552552552556</c:v>
                </c:pt>
                <c:pt idx="526">
                  <c:v>0.52652652652652654</c:v>
                </c:pt>
                <c:pt idx="527">
                  <c:v>0.52752752752752752</c:v>
                </c:pt>
                <c:pt idx="528">
                  <c:v>0.5285285285285285</c:v>
                </c:pt>
                <c:pt idx="529">
                  <c:v>0.52952952952952947</c:v>
                </c:pt>
                <c:pt idx="530">
                  <c:v>0.53053053053053056</c:v>
                </c:pt>
                <c:pt idx="531">
                  <c:v>0.53153153153153154</c:v>
                </c:pt>
                <c:pt idx="532">
                  <c:v>0.53253253253253252</c:v>
                </c:pt>
                <c:pt idx="533">
                  <c:v>0.5335335335335335</c:v>
                </c:pt>
                <c:pt idx="534">
                  <c:v>0.53453453453453459</c:v>
                </c:pt>
                <c:pt idx="535">
                  <c:v>0.53553553553553557</c:v>
                </c:pt>
                <c:pt idx="536">
                  <c:v>0.53653653653653655</c:v>
                </c:pt>
                <c:pt idx="537">
                  <c:v>0.53753753753753752</c:v>
                </c:pt>
                <c:pt idx="538">
                  <c:v>0.5385385385385385</c:v>
                </c:pt>
                <c:pt idx="539">
                  <c:v>0.53953953953953959</c:v>
                </c:pt>
                <c:pt idx="540">
                  <c:v>0.54054054054054057</c:v>
                </c:pt>
                <c:pt idx="541">
                  <c:v>0.54154154154154155</c:v>
                </c:pt>
                <c:pt idx="542">
                  <c:v>0.54254254254254253</c:v>
                </c:pt>
                <c:pt idx="543">
                  <c:v>0.54354354354354351</c:v>
                </c:pt>
                <c:pt idx="544">
                  <c:v>0.5445445445445446</c:v>
                </c:pt>
                <c:pt idx="545">
                  <c:v>0.54554554554554557</c:v>
                </c:pt>
                <c:pt idx="546">
                  <c:v>0.54654654654654655</c:v>
                </c:pt>
                <c:pt idx="547">
                  <c:v>0.54754754754754753</c:v>
                </c:pt>
                <c:pt idx="548">
                  <c:v>0.54854854854854851</c:v>
                </c:pt>
                <c:pt idx="549">
                  <c:v>0.5495495495495496</c:v>
                </c:pt>
                <c:pt idx="550">
                  <c:v>0.55055055055055058</c:v>
                </c:pt>
                <c:pt idx="551">
                  <c:v>0.55155155155155156</c:v>
                </c:pt>
                <c:pt idx="552">
                  <c:v>0.55255255255255253</c:v>
                </c:pt>
                <c:pt idx="553">
                  <c:v>0.55355355355355351</c:v>
                </c:pt>
                <c:pt idx="554">
                  <c:v>0.5545545545545546</c:v>
                </c:pt>
                <c:pt idx="555">
                  <c:v>0.55555555555555558</c:v>
                </c:pt>
                <c:pt idx="556">
                  <c:v>0.55655655655655656</c:v>
                </c:pt>
                <c:pt idx="557">
                  <c:v>0.55755755755755754</c:v>
                </c:pt>
                <c:pt idx="558">
                  <c:v>0.55855855855855852</c:v>
                </c:pt>
                <c:pt idx="559">
                  <c:v>0.55955955955955961</c:v>
                </c:pt>
                <c:pt idx="560">
                  <c:v>0.56056056056056058</c:v>
                </c:pt>
                <c:pt idx="561">
                  <c:v>0.56156156156156156</c:v>
                </c:pt>
                <c:pt idx="562">
                  <c:v>0.56256256256256254</c:v>
                </c:pt>
                <c:pt idx="563">
                  <c:v>0.56356356356356352</c:v>
                </c:pt>
                <c:pt idx="564">
                  <c:v>0.56456456456456461</c:v>
                </c:pt>
                <c:pt idx="565">
                  <c:v>0.56556556556556559</c:v>
                </c:pt>
                <c:pt idx="566">
                  <c:v>0.56656656656656657</c:v>
                </c:pt>
                <c:pt idx="567">
                  <c:v>0.56756756756756754</c:v>
                </c:pt>
                <c:pt idx="568">
                  <c:v>0.56856856856856852</c:v>
                </c:pt>
                <c:pt idx="569">
                  <c:v>0.56956956956956961</c:v>
                </c:pt>
                <c:pt idx="570">
                  <c:v>0.57057057057057059</c:v>
                </c:pt>
                <c:pt idx="571">
                  <c:v>0.57157157157157157</c:v>
                </c:pt>
                <c:pt idx="572">
                  <c:v>0.57257257257257255</c:v>
                </c:pt>
                <c:pt idx="573">
                  <c:v>0.57357357357357353</c:v>
                </c:pt>
                <c:pt idx="574">
                  <c:v>0.57457457457457461</c:v>
                </c:pt>
                <c:pt idx="575">
                  <c:v>0.57557557557557559</c:v>
                </c:pt>
                <c:pt idx="576">
                  <c:v>0.57657657657657657</c:v>
                </c:pt>
                <c:pt idx="577">
                  <c:v>0.57757757757757755</c:v>
                </c:pt>
                <c:pt idx="578">
                  <c:v>0.57857857857857853</c:v>
                </c:pt>
                <c:pt idx="579">
                  <c:v>0.57957957957957962</c:v>
                </c:pt>
                <c:pt idx="580">
                  <c:v>0.5805805805805806</c:v>
                </c:pt>
                <c:pt idx="581">
                  <c:v>0.58158158158158157</c:v>
                </c:pt>
                <c:pt idx="582">
                  <c:v>0.58258258258258255</c:v>
                </c:pt>
                <c:pt idx="583">
                  <c:v>0.58358358358358353</c:v>
                </c:pt>
                <c:pt idx="584">
                  <c:v>0.58458458458458462</c:v>
                </c:pt>
                <c:pt idx="585">
                  <c:v>0.5855855855855856</c:v>
                </c:pt>
                <c:pt idx="586">
                  <c:v>0.58658658658658658</c:v>
                </c:pt>
                <c:pt idx="587">
                  <c:v>0.58758758758758756</c:v>
                </c:pt>
                <c:pt idx="588">
                  <c:v>0.58858858858858853</c:v>
                </c:pt>
                <c:pt idx="589">
                  <c:v>0.58958958958958962</c:v>
                </c:pt>
                <c:pt idx="590">
                  <c:v>0.5905905905905906</c:v>
                </c:pt>
                <c:pt idx="591">
                  <c:v>0.59159159159159158</c:v>
                </c:pt>
                <c:pt idx="592">
                  <c:v>0.59259259259259256</c:v>
                </c:pt>
                <c:pt idx="593">
                  <c:v>0.59359359359359354</c:v>
                </c:pt>
                <c:pt idx="594">
                  <c:v>0.59459459459459463</c:v>
                </c:pt>
                <c:pt idx="595">
                  <c:v>0.59559559559559561</c:v>
                </c:pt>
                <c:pt idx="596">
                  <c:v>0.59659659659659658</c:v>
                </c:pt>
                <c:pt idx="597">
                  <c:v>0.59759759759759756</c:v>
                </c:pt>
                <c:pt idx="598">
                  <c:v>0.59859859859859865</c:v>
                </c:pt>
                <c:pt idx="599">
                  <c:v>0.59959959959959963</c:v>
                </c:pt>
                <c:pt idx="600">
                  <c:v>0.60060060060060061</c:v>
                </c:pt>
                <c:pt idx="601">
                  <c:v>0.60160160160160159</c:v>
                </c:pt>
                <c:pt idx="602">
                  <c:v>0.60260260260260257</c:v>
                </c:pt>
                <c:pt idx="603">
                  <c:v>0.60360360360360366</c:v>
                </c:pt>
                <c:pt idx="604">
                  <c:v>0.60460460460460463</c:v>
                </c:pt>
                <c:pt idx="605">
                  <c:v>0.60560560560560561</c:v>
                </c:pt>
                <c:pt idx="606">
                  <c:v>0.60660660660660659</c:v>
                </c:pt>
                <c:pt idx="607">
                  <c:v>0.60760760760760757</c:v>
                </c:pt>
                <c:pt idx="608">
                  <c:v>0.60860860860860866</c:v>
                </c:pt>
                <c:pt idx="609">
                  <c:v>0.60960960960960964</c:v>
                </c:pt>
                <c:pt idx="610">
                  <c:v>0.61061061061061062</c:v>
                </c:pt>
                <c:pt idx="611">
                  <c:v>0.61161161161161159</c:v>
                </c:pt>
                <c:pt idx="612">
                  <c:v>0.61261261261261257</c:v>
                </c:pt>
                <c:pt idx="613">
                  <c:v>0.61361361361361366</c:v>
                </c:pt>
                <c:pt idx="614">
                  <c:v>0.61461461461461464</c:v>
                </c:pt>
                <c:pt idx="615">
                  <c:v>0.61561561561561562</c:v>
                </c:pt>
                <c:pt idx="616">
                  <c:v>0.6166166166166166</c:v>
                </c:pt>
                <c:pt idx="617">
                  <c:v>0.61761761761761758</c:v>
                </c:pt>
                <c:pt idx="618">
                  <c:v>0.61861861861861867</c:v>
                </c:pt>
                <c:pt idx="619">
                  <c:v>0.61961961961961964</c:v>
                </c:pt>
                <c:pt idx="620">
                  <c:v>0.62062062062062062</c:v>
                </c:pt>
                <c:pt idx="621">
                  <c:v>0.6216216216216216</c:v>
                </c:pt>
                <c:pt idx="622">
                  <c:v>0.62262262262262258</c:v>
                </c:pt>
                <c:pt idx="623">
                  <c:v>0.62362362362362367</c:v>
                </c:pt>
                <c:pt idx="624">
                  <c:v>0.62462462462462465</c:v>
                </c:pt>
                <c:pt idx="625">
                  <c:v>0.62562562562562563</c:v>
                </c:pt>
                <c:pt idx="626">
                  <c:v>0.6266266266266266</c:v>
                </c:pt>
                <c:pt idx="627">
                  <c:v>0.62762762762762758</c:v>
                </c:pt>
                <c:pt idx="628">
                  <c:v>0.62862862862862867</c:v>
                </c:pt>
                <c:pt idx="629">
                  <c:v>0.62962962962962965</c:v>
                </c:pt>
                <c:pt idx="630">
                  <c:v>0.63063063063063063</c:v>
                </c:pt>
                <c:pt idx="631">
                  <c:v>0.63163163163163161</c:v>
                </c:pt>
                <c:pt idx="632">
                  <c:v>0.63263263263263259</c:v>
                </c:pt>
                <c:pt idx="633">
                  <c:v>0.63363363363363367</c:v>
                </c:pt>
                <c:pt idx="634">
                  <c:v>0.63463463463463465</c:v>
                </c:pt>
                <c:pt idx="635">
                  <c:v>0.63563563563563563</c:v>
                </c:pt>
                <c:pt idx="636">
                  <c:v>0.63663663663663661</c:v>
                </c:pt>
                <c:pt idx="637">
                  <c:v>0.63763763763763759</c:v>
                </c:pt>
                <c:pt idx="638">
                  <c:v>0.63863863863863868</c:v>
                </c:pt>
                <c:pt idx="639">
                  <c:v>0.63963963963963966</c:v>
                </c:pt>
                <c:pt idx="640">
                  <c:v>0.64064064064064064</c:v>
                </c:pt>
                <c:pt idx="641">
                  <c:v>0.64164164164164161</c:v>
                </c:pt>
                <c:pt idx="642">
                  <c:v>0.64264264264264259</c:v>
                </c:pt>
                <c:pt idx="643">
                  <c:v>0.64364364364364368</c:v>
                </c:pt>
                <c:pt idx="644">
                  <c:v>0.64464464464464466</c:v>
                </c:pt>
                <c:pt idx="645">
                  <c:v>0.64564564564564564</c:v>
                </c:pt>
                <c:pt idx="646">
                  <c:v>0.64664664664664662</c:v>
                </c:pt>
                <c:pt idx="647">
                  <c:v>0.6476476476476476</c:v>
                </c:pt>
                <c:pt idx="648">
                  <c:v>0.64864864864864868</c:v>
                </c:pt>
                <c:pt idx="649">
                  <c:v>0.64964964964964966</c:v>
                </c:pt>
                <c:pt idx="650">
                  <c:v>0.65065065065065064</c:v>
                </c:pt>
                <c:pt idx="651">
                  <c:v>0.65165165165165162</c:v>
                </c:pt>
                <c:pt idx="652">
                  <c:v>0.6526526526526526</c:v>
                </c:pt>
                <c:pt idx="653">
                  <c:v>0.65365365365365369</c:v>
                </c:pt>
                <c:pt idx="654">
                  <c:v>0.65465465465465467</c:v>
                </c:pt>
                <c:pt idx="655">
                  <c:v>0.65565565565565564</c:v>
                </c:pt>
                <c:pt idx="656">
                  <c:v>0.65665665665665662</c:v>
                </c:pt>
                <c:pt idx="657">
                  <c:v>0.65765765765765771</c:v>
                </c:pt>
                <c:pt idx="658">
                  <c:v>0.65865865865865869</c:v>
                </c:pt>
                <c:pt idx="659">
                  <c:v>0.65965965965965967</c:v>
                </c:pt>
                <c:pt idx="660">
                  <c:v>0.66066066066066065</c:v>
                </c:pt>
                <c:pt idx="661">
                  <c:v>0.66166166166166163</c:v>
                </c:pt>
                <c:pt idx="662">
                  <c:v>0.66266266266266272</c:v>
                </c:pt>
                <c:pt idx="663">
                  <c:v>0.66366366366366369</c:v>
                </c:pt>
                <c:pt idx="664">
                  <c:v>0.66466466466466467</c:v>
                </c:pt>
                <c:pt idx="665">
                  <c:v>0.66566566566566565</c:v>
                </c:pt>
                <c:pt idx="666">
                  <c:v>0.66666666666666663</c:v>
                </c:pt>
                <c:pt idx="667">
                  <c:v>0.66766766766766772</c:v>
                </c:pt>
                <c:pt idx="668">
                  <c:v>0.6686686686686687</c:v>
                </c:pt>
                <c:pt idx="669">
                  <c:v>0.66966966966966968</c:v>
                </c:pt>
                <c:pt idx="670">
                  <c:v>0.67067067067067065</c:v>
                </c:pt>
                <c:pt idx="671">
                  <c:v>0.67167167167167163</c:v>
                </c:pt>
                <c:pt idx="672">
                  <c:v>0.67267267267267272</c:v>
                </c:pt>
                <c:pt idx="673">
                  <c:v>0.6736736736736737</c:v>
                </c:pt>
                <c:pt idx="674">
                  <c:v>0.67467467467467468</c:v>
                </c:pt>
                <c:pt idx="675">
                  <c:v>0.67567567567567566</c:v>
                </c:pt>
                <c:pt idx="676">
                  <c:v>0.67667667667667664</c:v>
                </c:pt>
                <c:pt idx="677">
                  <c:v>0.67767767767767773</c:v>
                </c:pt>
                <c:pt idx="678">
                  <c:v>0.6786786786786787</c:v>
                </c:pt>
                <c:pt idx="679">
                  <c:v>0.67967967967967968</c:v>
                </c:pt>
                <c:pt idx="680">
                  <c:v>0.68068068068068066</c:v>
                </c:pt>
                <c:pt idx="681">
                  <c:v>0.68168168168168164</c:v>
                </c:pt>
                <c:pt idx="682">
                  <c:v>0.68268268268268273</c:v>
                </c:pt>
                <c:pt idx="683">
                  <c:v>0.68368368368368371</c:v>
                </c:pt>
                <c:pt idx="684">
                  <c:v>0.68468468468468469</c:v>
                </c:pt>
                <c:pt idx="685">
                  <c:v>0.68568568568568566</c:v>
                </c:pt>
                <c:pt idx="686">
                  <c:v>0.68668668668668664</c:v>
                </c:pt>
                <c:pt idx="687">
                  <c:v>0.68768768768768773</c:v>
                </c:pt>
                <c:pt idx="688">
                  <c:v>0.68868868868868871</c:v>
                </c:pt>
                <c:pt idx="689">
                  <c:v>0.68968968968968969</c:v>
                </c:pt>
                <c:pt idx="690">
                  <c:v>0.69069069069069067</c:v>
                </c:pt>
                <c:pt idx="691">
                  <c:v>0.69169169169169165</c:v>
                </c:pt>
                <c:pt idx="692">
                  <c:v>0.69269269269269274</c:v>
                </c:pt>
                <c:pt idx="693">
                  <c:v>0.69369369369369371</c:v>
                </c:pt>
                <c:pt idx="694">
                  <c:v>0.69469469469469469</c:v>
                </c:pt>
                <c:pt idx="695">
                  <c:v>0.69569569569569567</c:v>
                </c:pt>
                <c:pt idx="696">
                  <c:v>0.69669669669669665</c:v>
                </c:pt>
                <c:pt idx="697">
                  <c:v>0.69769769769769774</c:v>
                </c:pt>
                <c:pt idx="698">
                  <c:v>0.69869869869869872</c:v>
                </c:pt>
                <c:pt idx="699">
                  <c:v>0.6996996996996997</c:v>
                </c:pt>
                <c:pt idx="700">
                  <c:v>0.70070070070070067</c:v>
                </c:pt>
                <c:pt idx="701">
                  <c:v>0.70170170170170165</c:v>
                </c:pt>
                <c:pt idx="702">
                  <c:v>0.70270270270270274</c:v>
                </c:pt>
                <c:pt idx="703">
                  <c:v>0.70370370370370372</c:v>
                </c:pt>
                <c:pt idx="704">
                  <c:v>0.7047047047047047</c:v>
                </c:pt>
                <c:pt idx="705">
                  <c:v>0.70570570570570568</c:v>
                </c:pt>
                <c:pt idx="706">
                  <c:v>0.70670670670670666</c:v>
                </c:pt>
                <c:pt idx="707">
                  <c:v>0.70770770770770774</c:v>
                </c:pt>
                <c:pt idx="708">
                  <c:v>0.70870870870870872</c:v>
                </c:pt>
                <c:pt idx="709">
                  <c:v>0.7097097097097097</c:v>
                </c:pt>
                <c:pt idx="710">
                  <c:v>0.71071071071071068</c:v>
                </c:pt>
                <c:pt idx="711">
                  <c:v>0.71171171171171166</c:v>
                </c:pt>
                <c:pt idx="712">
                  <c:v>0.71271271271271275</c:v>
                </c:pt>
                <c:pt idx="713">
                  <c:v>0.71371371371371373</c:v>
                </c:pt>
                <c:pt idx="714">
                  <c:v>0.71471471471471471</c:v>
                </c:pt>
                <c:pt idx="715">
                  <c:v>0.71571571571571568</c:v>
                </c:pt>
                <c:pt idx="716">
                  <c:v>0.71671671671671666</c:v>
                </c:pt>
                <c:pt idx="717">
                  <c:v>0.71771771771771775</c:v>
                </c:pt>
                <c:pt idx="718">
                  <c:v>0.71871871871871873</c:v>
                </c:pt>
                <c:pt idx="719">
                  <c:v>0.71971971971971971</c:v>
                </c:pt>
                <c:pt idx="720">
                  <c:v>0.72072072072072069</c:v>
                </c:pt>
                <c:pt idx="721">
                  <c:v>0.72172172172172178</c:v>
                </c:pt>
                <c:pt idx="722">
                  <c:v>0.72272272272272275</c:v>
                </c:pt>
                <c:pt idx="723">
                  <c:v>0.72372372372372373</c:v>
                </c:pt>
                <c:pt idx="724">
                  <c:v>0.72472472472472471</c:v>
                </c:pt>
                <c:pt idx="725">
                  <c:v>0.72572572572572569</c:v>
                </c:pt>
                <c:pt idx="726">
                  <c:v>0.72672672672672678</c:v>
                </c:pt>
                <c:pt idx="727">
                  <c:v>0.72772772772772776</c:v>
                </c:pt>
                <c:pt idx="728">
                  <c:v>0.72872872872872874</c:v>
                </c:pt>
                <c:pt idx="729">
                  <c:v>0.72972972972972971</c:v>
                </c:pt>
                <c:pt idx="730">
                  <c:v>0.73073073073073069</c:v>
                </c:pt>
                <c:pt idx="731">
                  <c:v>0.73173173173173178</c:v>
                </c:pt>
                <c:pt idx="732">
                  <c:v>0.73273273273273276</c:v>
                </c:pt>
                <c:pt idx="733">
                  <c:v>0.73373373373373374</c:v>
                </c:pt>
                <c:pt idx="734">
                  <c:v>0.73473473473473472</c:v>
                </c:pt>
                <c:pt idx="735">
                  <c:v>0.7357357357357357</c:v>
                </c:pt>
                <c:pt idx="736">
                  <c:v>0.73673673673673679</c:v>
                </c:pt>
                <c:pt idx="737">
                  <c:v>0.73773773773773776</c:v>
                </c:pt>
                <c:pt idx="738">
                  <c:v>0.73873873873873874</c:v>
                </c:pt>
                <c:pt idx="739">
                  <c:v>0.73973973973973972</c:v>
                </c:pt>
                <c:pt idx="740">
                  <c:v>0.7407407407407407</c:v>
                </c:pt>
                <c:pt idx="741">
                  <c:v>0.74174174174174179</c:v>
                </c:pt>
                <c:pt idx="742">
                  <c:v>0.74274274274274277</c:v>
                </c:pt>
                <c:pt idx="743">
                  <c:v>0.74374374374374375</c:v>
                </c:pt>
                <c:pt idx="744">
                  <c:v>0.74474474474474472</c:v>
                </c:pt>
                <c:pt idx="745">
                  <c:v>0.7457457457457457</c:v>
                </c:pt>
                <c:pt idx="746">
                  <c:v>0.74674674674674679</c:v>
                </c:pt>
                <c:pt idx="747">
                  <c:v>0.74774774774774777</c:v>
                </c:pt>
                <c:pt idx="748">
                  <c:v>0.74874874874874875</c:v>
                </c:pt>
                <c:pt idx="749">
                  <c:v>0.74974974974974973</c:v>
                </c:pt>
                <c:pt idx="750">
                  <c:v>0.75075075075075071</c:v>
                </c:pt>
                <c:pt idx="751">
                  <c:v>0.7517517517517518</c:v>
                </c:pt>
                <c:pt idx="752">
                  <c:v>0.75275275275275277</c:v>
                </c:pt>
                <c:pt idx="753">
                  <c:v>0.75375375375375375</c:v>
                </c:pt>
                <c:pt idx="754">
                  <c:v>0.75475475475475473</c:v>
                </c:pt>
                <c:pt idx="755">
                  <c:v>0.75575575575575571</c:v>
                </c:pt>
                <c:pt idx="756">
                  <c:v>0.7567567567567568</c:v>
                </c:pt>
                <c:pt idx="757">
                  <c:v>0.75775775775775778</c:v>
                </c:pt>
                <c:pt idx="758">
                  <c:v>0.75875875875875876</c:v>
                </c:pt>
                <c:pt idx="759">
                  <c:v>0.75975975975975973</c:v>
                </c:pt>
                <c:pt idx="760">
                  <c:v>0.76076076076076071</c:v>
                </c:pt>
                <c:pt idx="761">
                  <c:v>0.7617617617617618</c:v>
                </c:pt>
                <c:pt idx="762">
                  <c:v>0.76276276276276278</c:v>
                </c:pt>
                <c:pt idx="763">
                  <c:v>0.76376376376376376</c:v>
                </c:pt>
                <c:pt idx="764">
                  <c:v>0.76476476476476474</c:v>
                </c:pt>
                <c:pt idx="765">
                  <c:v>0.76576576576576572</c:v>
                </c:pt>
                <c:pt idx="766">
                  <c:v>0.76676676676676681</c:v>
                </c:pt>
                <c:pt idx="767">
                  <c:v>0.76776776776776778</c:v>
                </c:pt>
                <c:pt idx="768">
                  <c:v>0.76876876876876876</c:v>
                </c:pt>
                <c:pt idx="769">
                  <c:v>0.76976976976976974</c:v>
                </c:pt>
                <c:pt idx="770">
                  <c:v>0.77077077077077072</c:v>
                </c:pt>
                <c:pt idx="771">
                  <c:v>0.77177177177177181</c:v>
                </c:pt>
                <c:pt idx="772">
                  <c:v>0.77277277277277279</c:v>
                </c:pt>
                <c:pt idx="773">
                  <c:v>0.77377377377377377</c:v>
                </c:pt>
                <c:pt idx="774">
                  <c:v>0.77477477477477474</c:v>
                </c:pt>
                <c:pt idx="775">
                  <c:v>0.77577577577577572</c:v>
                </c:pt>
                <c:pt idx="776">
                  <c:v>0.77677677677677681</c:v>
                </c:pt>
                <c:pt idx="777">
                  <c:v>0.77777777777777779</c:v>
                </c:pt>
                <c:pt idx="778">
                  <c:v>0.77877877877877877</c:v>
                </c:pt>
                <c:pt idx="779">
                  <c:v>0.77977977977977975</c:v>
                </c:pt>
                <c:pt idx="780">
                  <c:v>0.78078078078078073</c:v>
                </c:pt>
                <c:pt idx="781">
                  <c:v>0.78178178178178181</c:v>
                </c:pt>
                <c:pt idx="782">
                  <c:v>0.78278278278278279</c:v>
                </c:pt>
                <c:pt idx="783">
                  <c:v>0.78378378378378377</c:v>
                </c:pt>
                <c:pt idx="784">
                  <c:v>0.78478478478478475</c:v>
                </c:pt>
                <c:pt idx="785">
                  <c:v>0.78578578578578584</c:v>
                </c:pt>
                <c:pt idx="786">
                  <c:v>0.78678678678678682</c:v>
                </c:pt>
                <c:pt idx="787">
                  <c:v>0.7877877877877878</c:v>
                </c:pt>
                <c:pt idx="788">
                  <c:v>0.78878878878878878</c:v>
                </c:pt>
                <c:pt idx="789">
                  <c:v>0.78978978978978975</c:v>
                </c:pt>
                <c:pt idx="790">
                  <c:v>0.79079079079079084</c:v>
                </c:pt>
                <c:pt idx="791">
                  <c:v>0.79179179179179182</c:v>
                </c:pt>
                <c:pt idx="792">
                  <c:v>0.7927927927927928</c:v>
                </c:pt>
                <c:pt idx="793">
                  <c:v>0.79379379379379378</c:v>
                </c:pt>
                <c:pt idx="794">
                  <c:v>0.79479479479479476</c:v>
                </c:pt>
                <c:pt idx="795">
                  <c:v>0.79579579579579585</c:v>
                </c:pt>
                <c:pt idx="796">
                  <c:v>0.79679679679679682</c:v>
                </c:pt>
                <c:pt idx="797">
                  <c:v>0.7977977977977978</c:v>
                </c:pt>
                <c:pt idx="798">
                  <c:v>0.79879879879879878</c:v>
                </c:pt>
                <c:pt idx="799">
                  <c:v>0.79979979979979976</c:v>
                </c:pt>
                <c:pt idx="800">
                  <c:v>0.80080080080080085</c:v>
                </c:pt>
                <c:pt idx="801">
                  <c:v>0.80180180180180183</c:v>
                </c:pt>
                <c:pt idx="802">
                  <c:v>0.80280280280280281</c:v>
                </c:pt>
                <c:pt idx="803">
                  <c:v>0.80380380380380378</c:v>
                </c:pt>
                <c:pt idx="804">
                  <c:v>0.80480480480480476</c:v>
                </c:pt>
                <c:pt idx="805">
                  <c:v>0.80580580580580585</c:v>
                </c:pt>
                <c:pt idx="806">
                  <c:v>0.80680680680680683</c:v>
                </c:pt>
                <c:pt idx="807">
                  <c:v>0.80780780780780781</c:v>
                </c:pt>
                <c:pt idx="808">
                  <c:v>0.80880880880880879</c:v>
                </c:pt>
                <c:pt idx="809">
                  <c:v>0.80980980980980977</c:v>
                </c:pt>
                <c:pt idx="810">
                  <c:v>0.81081081081081086</c:v>
                </c:pt>
                <c:pt idx="811">
                  <c:v>0.81181181181181183</c:v>
                </c:pt>
                <c:pt idx="812">
                  <c:v>0.81281281281281281</c:v>
                </c:pt>
                <c:pt idx="813">
                  <c:v>0.81381381381381379</c:v>
                </c:pt>
                <c:pt idx="814">
                  <c:v>0.81481481481481477</c:v>
                </c:pt>
                <c:pt idx="815">
                  <c:v>0.81581581581581586</c:v>
                </c:pt>
                <c:pt idx="816">
                  <c:v>0.81681681681681684</c:v>
                </c:pt>
                <c:pt idx="817">
                  <c:v>0.81781781781781782</c:v>
                </c:pt>
                <c:pt idx="818">
                  <c:v>0.81881881881881879</c:v>
                </c:pt>
                <c:pt idx="819">
                  <c:v>0.81981981981981977</c:v>
                </c:pt>
                <c:pt idx="820">
                  <c:v>0.82082082082082086</c:v>
                </c:pt>
                <c:pt idx="821">
                  <c:v>0.82182182182182184</c:v>
                </c:pt>
                <c:pt idx="822">
                  <c:v>0.82282282282282282</c:v>
                </c:pt>
                <c:pt idx="823">
                  <c:v>0.8238238238238238</c:v>
                </c:pt>
                <c:pt idx="824">
                  <c:v>0.82482482482482478</c:v>
                </c:pt>
                <c:pt idx="825">
                  <c:v>0.82582582582582587</c:v>
                </c:pt>
                <c:pt idx="826">
                  <c:v>0.82682682682682684</c:v>
                </c:pt>
                <c:pt idx="827">
                  <c:v>0.82782782782782782</c:v>
                </c:pt>
                <c:pt idx="828">
                  <c:v>0.8288288288288288</c:v>
                </c:pt>
                <c:pt idx="829">
                  <c:v>0.82982982982982978</c:v>
                </c:pt>
                <c:pt idx="830">
                  <c:v>0.83083083083083087</c:v>
                </c:pt>
                <c:pt idx="831">
                  <c:v>0.83183183183183185</c:v>
                </c:pt>
                <c:pt idx="832">
                  <c:v>0.83283283283283283</c:v>
                </c:pt>
                <c:pt idx="833">
                  <c:v>0.8338338338338338</c:v>
                </c:pt>
                <c:pt idx="834">
                  <c:v>0.83483483483483478</c:v>
                </c:pt>
                <c:pt idx="835">
                  <c:v>0.83583583583583587</c:v>
                </c:pt>
                <c:pt idx="836">
                  <c:v>0.83683683683683685</c:v>
                </c:pt>
                <c:pt idx="837">
                  <c:v>0.83783783783783783</c:v>
                </c:pt>
                <c:pt idx="838">
                  <c:v>0.83883883883883881</c:v>
                </c:pt>
                <c:pt idx="839">
                  <c:v>0.83983983983983979</c:v>
                </c:pt>
                <c:pt idx="840">
                  <c:v>0.84084084084084088</c:v>
                </c:pt>
                <c:pt idx="841">
                  <c:v>0.84184184184184185</c:v>
                </c:pt>
                <c:pt idx="842">
                  <c:v>0.84284284284284283</c:v>
                </c:pt>
                <c:pt idx="843">
                  <c:v>0.84384384384384381</c:v>
                </c:pt>
                <c:pt idx="844">
                  <c:v>0.8448448448448449</c:v>
                </c:pt>
                <c:pt idx="845">
                  <c:v>0.84584584584584588</c:v>
                </c:pt>
                <c:pt idx="846">
                  <c:v>0.84684684684684686</c:v>
                </c:pt>
                <c:pt idx="847">
                  <c:v>0.84784784784784784</c:v>
                </c:pt>
                <c:pt idx="848">
                  <c:v>0.84884884884884881</c:v>
                </c:pt>
                <c:pt idx="849">
                  <c:v>0.8498498498498499</c:v>
                </c:pt>
                <c:pt idx="850">
                  <c:v>0.85085085085085088</c:v>
                </c:pt>
                <c:pt idx="851">
                  <c:v>0.85185185185185186</c:v>
                </c:pt>
                <c:pt idx="852">
                  <c:v>0.85285285285285284</c:v>
                </c:pt>
                <c:pt idx="853">
                  <c:v>0.85385385385385382</c:v>
                </c:pt>
                <c:pt idx="854">
                  <c:v>0.85485485485485491</c:v>
                </c:pt>
                <c:pt idx="855">
                  <c:v>0.85585585585585588</c:v>
                </c:pt>
                <c:pt idx="856">
                  <c:v>0.85685685685685686</c:v>
                </c:pt>
                <c:pt idx="857">
                  <c:v>0.85785785785785784</c:v>
                </c:pt>
                <c:pt idx="858">
                  <c:v>0.85885885885885882</c:v>
                </c:pt>
                <c:pt idx="859">
                  <c:v>0.85985985985985991</c:v>
                </c:pt>
                <c:pt idx="860">
                  <c:v>0.86086086086086089</c:v>
                </c:pt>
                <c:pt idx="861">
                  <c:v>0.86186186186186187</c:v>
                </c:pt>
                <c:pt idx="862">
                  <c:v>0.86286286286286284</c:v>
                </c:pt>
                <c:pt idx="863">
                  <c:v>0.86386386386386382</c:v>
                </c:pt>
                <c:pt idx="864">
                  <c:v>0.86486486486486491</c:v>
                </c:pt>
                <c:pt idx="865">
                  <c:v>0.86586586586586589</c:v>
                </c:pt>
                <c:pt idx="866">
                  <c:v>0.86686686686686687</c:v>
                </c:pt>
                <c:pt idx="867">
                  <c:v>0.86786786786786785</c:v>
                </c:pt>
                <c:pt idx="868">
                  <c:v>0.86886886886886883</c:v>
                </c:pt>
                <c:pt idx="869">
                  <c:v>0.86986986986986992</c:v>
                </c:pt>
                <c:pt idx="870">
                  <c:v>0.87087087087087089</c:v>
                </c:pt>
                <c:pt idx="871">
                  <c:v>0.87187187187187187</c:v>
                </c:pt>
                <c:pt idx="872">
                  <c:v>0.87287287287287285</c:v>
                </c:pt>
                <c:pt idx="873">
                  <c:v>0.87387387387387383</c:v>
                </c:pt>
                <c:pt idx="874">
                  <c:v>0.87487487487487492</c:v>
                </c:pt>
                <c:pt idx="875">
                  <c:v>0.8758758758758759</c:v>
                </c:pt>
                <c:pt idx="876">
                  <c:v>0.87687687687687688</c:v>
                </c:pt>
                <c:pt idx="877">
                  <c:v>0.87787787787787785</c:v>
                </c:pt>
                <c:pt idx="878">
                  <c:v>0.87887887887887883</c:v>
                </c:pt>
                <c:pt idx="879">
                  <c:v>0.87987987987987992</c:v>
                </c:pt>
                <c:pt idx="880">
                  <c:v>0.8808808808808809</c:v>
                </c:pt>
                <c:pt idx="881">
                  <c:v>0.88188188188188188</c:v>
                </c:pt>
                <c:pt idx="882">
                  <c:v>0.88288288288288286</c:v>
                </c:pt>
                <c:pt idx="883">
                  <c:v>0.88388388388388384</c:v>
                </c:pt>
                <c:pt idx="884">
                  <c:v>0.88488488488488493</c:v>
                </c:pt>
                <c:pt idx="885">
                  <c:v>0.8858858858858859</c:v>
                </c:pt>
                <c:pt idx="886">
                  <c:v>0.88688688688688688</c:v>
                </c:pt>
                <c:pt idx="887">
                  <c:v>0.88788788788788786</c:v>
                </c:pt>
                <c:pt idx="888">
                  <c:v>0.88888888888888884</c:v>
                </c:pt>
                <c:pt idx="889">
                  <c:v>0.88988988988988993</c:v>
                </c:pt>
                <c:pt idx="890">
                  <c:v>0.89089089089089091</c:v>
                </c:pt>
                <c:pt idx="891">
                  <c:v>0.89189189189189189</c:v>
                </c:pt>
                <c:pt idx="892">
                  <c:v>0.89289289289289286</c:v>
                </c:pt>
                <c:pt idx="893">
                  <c:v>0.89389389389389384</c:v>
                </c:pt>
                <c:pt idx="894">
                  <c:v>0.89489489489489493</c:v>
                </c:pt>
                <c:pt idx="895">
                  <c:v>0.89589589589589591</c:v>
                </c:pt>
                <c:pt idx="896">
                  <c:v>0.89689689689689689</c:v>
                </c:pt>
                <c:pt idx="897">
                  <c:v>0.89789789789789787</c:v>
                </c:pt>
                <c:pt idx="898">
                  <c:v>0.89889889889889885</c:v>
                </c:pt>
                <c:pt idx="899">
                  <c:v>0.89989989989989994</c:v>
                </c:pt>
                <c:pt idx="900">
                  <c:v>0.90090090090090091</c:v>
                </c:pt>
                <c:pt idx="901">
                  <c:v>0.90190190190190189</c:v>
                </c:pt>
                <c:pt idx="902">
                  <c:v>0.90290290290290287</c:v>
                </c:pt>
                <c:pt idx="903">
                  <c:v>0.90390390390390385</c:v>
                </c:pt>
                <c:pt idx="904">
                  <c:v>0.90490490490490494</c:v>
                </c:pt>
                <c:pt idx="905">
                  <c:v>0.90590590590590592</c:v>
                </c:pt>
                <c:pt idx="906">
                  <c:v>0.9069069069069069</c:v>
                </c:pt>
                <c:pt idx="907">
                  <c:v>0.90790790790790787</c:v>
                </c:pt>
                <c:pt idx="908">
                  <c:v>0.90890890890890896</c:v>
                </c:pt>
                <c:pt idx="909">
                  <c:v>0.90990990990990994</c:v>
                </c:pt>
                <c:pt idx="910">
                  <c:v>0.91091091091091092</c:v>
                </c:pt>
                <c:pt idx="911">
                  <c:v>0.9119119119119119</c:v>
                </c:pt>
                <c:pt idx="912">
                  <c:v>0.91291291291291288</c:v>
                </c:pt>
                <c:pt idx="913">
                  <c:v>0.91391391391391397</c:v>
                </c:pt>
                <c:pt idx="914">
                  <c:v>0.91491491491491495</c:v>
                </c:pt>
                <c:pt idx="915">
                  <c:v>0.91591591591591592</c:v>
                </c:pt>
                <c:pt idx="916">
                  <c:v>0.9169169169169169</c:v>
                </c:pt>
                <c:pt idx="917">
                  <c:v>0.91791791791791788</c:v>
                </c:pt>
                <c:pt idx="918">
                  <c:v>0.91891891891891897</c:v>
                </c:pt>
                <c:pt idx="919">
                  <c:v>0.91991991991991995</c:v>
                </c:pt>
                <c:pt idx="920">
                  <c:v>0.92092092092092093</c:v>
                </c:pt>
                <c:pt idx="921">
                  <c:v>0.92192192192192191</c:v>
                </c:pt>
                <c:pt idx="922">
                  <c:v>0.92292292292292288</c:v>
                </c:pt>
                <c:pt idx="923">
                  <c:v>0.92392392392392397</c:v>
                </c:pt>
                <c:pt idx="924">
                  <c:v>0.92492492492492495</c:v>
                </c:pt>
                <c:pt idx="925">
                  <c:v>0.92592592592592593</c:v>
                </c:pt>
                <c:pt idx="926">
                  <c:v>0.92692692692692691</c:v>
                </c:pt>
                <c:pt idx="927">
                  <c:v>0.92792792792792789</c:v>
                </c:pt>
                <c:pt idx="928">
                  <c:v>0.92892892892892898</c:v>
                </c:pt>
                <c:pt idx="929">
                  <c:v>0.92992992992992995</c:v>
                </c:pt>
                <c:pt idx="930">
                  <c:v>0.93093093093093093</c:v>
                </c:pt>
                <c:pt idx="931">
                  <c:v>0.93193193193193191</c:v>
                </c:pt>
                <c:pt idx="932">
                  <c:v>0.93293293293293289</c:v>
                </c:pt>
                <c:pt idx="933">
                  <c:v>0.93393393393393398</c:v>
                </c:pt>
                <c:pt idx="934">
                  <c:v>0.93493493493493496</c:v>
                </c:pt>
                <c:pt idx="935">
                  <c:v>0.93593593593593594</c:v>
                </c:pt>
                <c:pt idx="936">
                  <c:v>0.93693693693693691</c:v>
                </c:pt>
                <c:pt idx="937">
                  <c:v>0.93793793793793789</c:v>
                </c:pt>
                <c:pt idx="938">
                  <c:v>0.93893893893893898</c:v>
                </c:pt>
                <c:pt idx="939">
                  <c:v>0.93993993993993996</c:v>
                </c:pt>
                <c:pt idx="940">
                  <c:v>0.94094094094094094</c:v>
                </c:pt>
                <c:pt idx="941">
                  <c:v>0.94194194194194192</c:v>
                </c:pt>
                <c:pt idx="942">
                  <c:v>0.9429429429429429</c:v>
                </c:pt>
                <c:pt idx="943">
                  <c:v>0.94394394394394399</c:v>
                </c:pt>
                <c:pt idx="944">
                  <c:v>0.94494494494494496</c:v>
                </c:pt>
                <c:pt idx="945">
                  <c:v>0.94594594594594594</c:v>
                </c:pt>
                <c:pt idx="946">
                  <c:v>0.94694694694694692</c:v>
                </c:pt>
                <c:pt idx="947">
                  <c:v>0.9479479479479479</c:v>
                </c:pt>
                <c:pt idx="948">
                  <c:v>0.94894894894894899</c:v>
                </c:pt>
                <c:pt idx="949">
                  <c:v>0.94994994994994997</c:v>
                </c:pt>
                <c:pt idx="950">
                  <c:v>0.95095095095095095</c:v>
                </c:pt>
                <c:pt idx="951">
                  <c:v>0.95195195195195192</c:v>
                </c:pt>
                <c:pt idx="952">
                  <c:v>0.9529529529529529</c:v>
                </c:pt>
                <c:pt idx="953">
                  <c:v>0.95395395395395399</c:v>
                </c:pt>
                <c:pt idx="954">
                  <c:v>0.95495495495495497</c:v>
                </c:pt>
                <c:pt idx="955">
                  <c:v>0.95595595595595595</c:v>
                </c:pt>
                <c:pt idx="956">
                  <c:v>0.95695695695695693</c:v>
                </c:pt>
                <c:pt idx="957">
                  <c:v>0.95795795795795791</c:v>
                </c:pt>
                <c:pt idx="958">
                  <c:v>0.958958958958959</c:v>
                </c:pt>
                <c:pt idx="959">
                  <c:v>0.95995995995995997</c:v>
                </c:pt>
                <c:pt idx="960">
                  <c:v>0.96096096096096095</c:v>
                </c:pt>
                <c:pt idx="961">
                  <c:v>0.96196196196196193</c:v>
                </c:pt>
                <c:pt idx="962">
                  <c:v>0.96296296296296291</c:v>
                </c:pt>
                <c:pt idx="963">
                  <c:v>0.963963963963964</c:v>
                </c:pt>
                <c:pt idx="964">
                  <c:v>0.96496496496496498</c:v>
                </c:pt>
                <c:pt idx="965">
                  <c:v>0.96596596596596596</c:v>
                </c:pt>
                <c:pt idx="966">
                  <c:v>0.96696696696696693</c:v>
                </c:pt>
                <c:pt idx="967">
                  <c:v>0.96796796796796791</c:v>
                </c:pt>
                <c:pt idx="968">
                  <c:v>0.968968968968969</c:v>
                </c:pt>
                <c:pt idx="969">
                  <c:v>0.96996996996996998</c:v>
                </c:pt>
                <c:pt idx="970">
                  <c:v>0.97097097097097096</c:v>
                </c:pt>
                <c:pt idx="971">
                  <c:v>0.97197197197197194</c:v>
                </c:pt>
                <c:pt idx="972">
                  <c:v>0.97297297297297303</c:v>
                </c:pt>
                <c:pt idx="973">
                  <c:v>0.97397397397397401</c:v>
                </c:pt>
                <c:pt idx="974">
                  <c:v>0.97497497497497498</c:v>
                </c:pt>
                <c:pt idx="975">
                  <c:v>0.97597597597597596</c:v>
                </c:pt>
                <c:pt idx="976">
                  <c:v>0.97697697697697694</c:v>
                </c:pt>
                <c:pt idx="977">
                  <c:v>0.97797797797797803</c:v>
                </c:pt>
                <c:pt idx="978">
                  <c:v>0.97897897897897901</c:v>
                </c:pt>
                <c:pt idx="979">
                  <c:v>0.97997997997997999</c:v>
                </c:pt>
                <c:pt idx="980">
                  <c:v>0.98098098098098097</c:v>
                </c:pt>
                <c:pt idx="981">
                  <c:v>0.98198198198198194</c:v>
                </c:pt>
                <c:pt idx="982">
                  <c:v>0.98298298298298303</c:v>
                </c:pt>
                <c:pt idx="983">
                  <c:v>0.98398398398398401</c:v>
                </c:pt>
                <c:pt idx="984">
                  <c:v>0.98498498498498499</c:v>
                </c:pt>
                <c:pt idx="985">
                  <c:v>0.98598598598598597</c:v>
                </c:pt>
                <c:pt idx="986">
                  <c:v>0.98698698698698695</c:v>
                </c:pt>
                <c:pt idx="987">
                  <c:v>0.98798798798798804</c:v>
                </c:pt>
                <c:pt idx="988">
                  <c:v>0.98898898898898902</c:v>
                </c:pt>
                <c:pt idx="989">
                  <c:v>0.98998998998998999</c:v>
                </c:pt>
                <c:pt idx="990">
                  <c:v>0.99099099099099097</c:v>
                </c:pt>
                <c:pt idx="991">
                  <c:v>0.99199199199199195</c:v>
                </c:pt>
                <c:pt idx="992">
                  <c:v>0.99299299299299304</c:v>
                </c:pt>
                <c:pt idx="993">
                  <c:v>0.99399399399399402</c:v>
                </c:pt>
                <c:pt idx="994">
                  <c:v>0.994994994994995</c:v>
                </c:pt>
                <c:pt idx="995">
                  <c:v>0.99599599599599598</c:v>
                </c:pt>
                <c:pt idx="996">
                  <c:v>0.99699699699699695</c:v>
                </c:pt>
                <c:pt idx="997">
                  <c:v>0.99799799799799804</c:v>
                </c:pt>
                <c:pt idx="998">
                  <c:v>0.99899899899899902</c:v>
                </c:pt>
                <c:pt idx="999">
                  <c:v>1</c:v>
                </c:pt>
              </c:numCache>
            </c:numRef>
          </c:xVal>
          <c:yVal>
            <c:numRef>
              <c:f>Sheet1!$D$2:$D$1001</c:f>
              <c:numCache>
                <c:formatCode>General</c:formatCode>
                <c:ptCount val="1000"/>
                <c:pt idx="0">
                  <c:v>0</c:v>
                </c:pt>
                <c:pt idx="1">
                  <c:v>1.001001001001001E-3</c:v>
                </c:pt>
                <c:pt idx="2">
                  <c:v>2.002002002002002E-3</c:v>
                </c:pt>
                <c:pt idx="3">
                  <c:v>3.003003003003003E-3</c:v>
                </c:pt>
                <c:pt idx="4">
                  <c:v>4.004004004004004E-3</c:v>
                </c:pt>
                <c:pt idx="5">
                  <c:v>5.005005005005005E-3</c:v>
                </c:pt>
                <c:pt idx="6">
                  <c:v>6.006006006006006E-3</c:v>
                </c:pt>
                <c:pt idx="7">
                  <c:v>7.0070070070070069E-3</c:v>
                </c:pt>
                <c:pt idx="8">
                  <c:v>8.0080080080080079E-3</c:v>
                </c:pt>
                <c:pt idx="9">
                  <c:v>9.0090090090090089E-3</c:v>
                </c:pt>
                <c:pt idx="10">
                  <c:v>1.001001001001001E-2</c:v>
                </c:pt>
                <c:pt idx="11">
                  <c:v>1.1011011011011011E-2</c:v>
                </c:pt>
                <c:pt idx="12">
                  <c:v>1.2012012012012012E-2</c:v>
                </c:pt>
                <c:pt idx="13">
                  <c:v>1.3013013013013013E-2</c:v>
                </c:pt>
                <c:pt idx="14">
                  <c:v>1.4014014014014014E-2</c:v>
                </c:pt>
                <c:pt idx="15">
                  <c:v>1.5015015015015015E-2</c:v>
                </c:pt>
                <c:pt idx="16">
                  <c:v>1.6016016016016016E-2</c:v>
                </c:pt>
                <c:pt idx="17">
                  <c:v>1.7017017017017019E-2</c:v>
                </c:pt>
                <c:pt idx="18">
                  <c:v>1.8018018018018018E-2</c:v>
                </c:pt>
                <c:pt idx="19">
                  <c:v>1.9019019019019021E-2</c:v>
                </c:pt>
                <c:pt idx="20">
                  <c:v>2.002002002002002E-2</c:v>
                </c:pt>
                <c:pt idx="21">
                  <c:v>2.1021021021021023E-2</c:v>
                </c:pt>
                <c:pt idx="22">
                  <c:v>2.2022022022022022E-2</c:v>
                </c:pt>
                <c:pt idx="23">
                  <c:v>2.3023023023023025E-2</c:v>
                </c:pt>
                <c:pt idx="24">
                  <c:v>2.4024024024024024E-2</c:v>
                </c:pt>
                <c:pt idx="25">
                  <c:v>2.5025025025025027E-2</c:v>
                </c:pt>
                <c:pt idx="26">
                  <c:v>2.6026026026026026E-2</c:v>
                </c:pt>
                <c:pt idx="27">
                  <c:v>2.7027027027027029E-2</c:v>
                </c:pt>
                <c:pt idx="28">
                  <c:v>2.8028028028028028E-2</c:v>
                </c:pt>
                <c:pt idx="29">
                  <c:v>2.9029029029029031E-2</c:v>
                </c:pt>
                <c:pt idx="30">
                  <c:v>3.003003003003003E-2</c:v>
                </c:pt>
                <c:pt idx="31">
                  <c:v>3.1031031031031032E-2</c:v>
                </c:pt>
                <c:pt idx="32">
                  <c:v>3.2032032032032032E-2</c:v>
                </c:pt>
                <c:pt idx="33">
                  <c:v>3.3033033033033031E-2</c:v>
                </c:pt>
                <c:pt idx="34">
                  <c:v>3.4034034034034037E-2</c:v>
                </c:pt>
                <c:pt idx="35">
                  <c:v>3.5035035035035036E-2</c:v>
                </c:pt>
                <c:pt idx="36">
                  <c:v>3.6036036036036036E-2</c:v>
                </c:pt>
                <c:pt idx="37">
                  <c:v>3.7037037037037035E-2</c:v>
                </c:pt>
                <c:pt idx="38">
                  <c:v>3.8038038038038041E-2</c:v>
                </c:pt>
                <c:pt idx="39">
                  <c:v>3.903903903903904E-2</c:v>
                </c:pt>
                <c:pt idx="40">
                  <c:v>4.004004004004004E-2</c:v>
                </c:pt>
                <c:pt idx="41">
                  <c:v>4.1041041041041039E-2</c:v>
                </c:pt>
                <c:pt idx="42">
                  <c:v>4.2042042042042045E-2</c:v>
                </c:pt>
                <c:pt idx="43">
                  <c:v>4.3043043043043044E-2</c:v>
                </c:pt>
                <c:pt idx="44">
                  <c:v>4.4044044044044044E-2</c:v>
                </c:pt>
                <c:pt idx="45">
                  <c:v>4.5045045045045043E-2</c:v>
                </c:pt>
                <c:pt idx="46">
                  <c:v>4.6046046046046049E-2</c:v>
                </c:pt>
                <c:pt idx="47">
                  <c:v>4.7047047047047048E-2</c:v>
                </c:pt>
                <c:pt idx="48">
                  <c:v>4.8048048048048048E-2</c:v>
                </c:pt>
                <c:pt idx="49">
                  <c:v>4.9049049049049047E-2</c:v>
                </c:pt>
                <c:pt idx="50">
                  <c:v>5.0050050050050053E-2</c:v>
                </c:pt>
                <c:pt idx="51">
                  <c:v>5.1051051051051052E-2</c:v>
                </c:pt>
                <c:pt idx="52">
                  <c:v>5.2052052052052052E-2</c:v>
                </c:pt>
                <c:pt idx="53">
                  <c:v>5.3053053053053051E-2</c:v>
                </c:pt>
                <c:pt idx="54">
                  <c:v>5.4054054054054057E-2</c:v>
                </c:pt>
                <c:pt idx="55">
                  <c:v>5.5055055055055056E-2</c:v>
                </c:pt>
                <c:pt idx="56">
                  <c:v>5.6056056056056056E-2</c:v>
                </c:pt>
                <c:pt idx="57">
                  <c:v>5.7057057057057055E-2</c:v>
                </c:pt>
                <c:pt idx="58">
                  <c:v>5.8058058058058061E-2</c:v>
                </c:pt>
                <c:pt idx="59">
                  <c:v>5.905905905905906E-2</c:v>
                </c:pt>
                <c:pt idx="60">
                  <c:v>6.006006006006006E-2</c:v>
                </c:pt>
                <c:pt idx="61">
                  <c:v>6.1061061061061059E-2</c:v>
                </c:pt>
                <c:pt idx="62">
                  <c:v>6.2062062062062065E-2</c:v>
                </c:pt>
                <c:pt idx="63">
                  <c:v>6.3063063063063057E-2</c:v>
                </c:pt>
                <c:pt idx="64">
                  <c:v>6.4064064064064064E-2</c:v>
                </c:pt>
                <c:pt idx="65">
                  <c:v>6.506506506506507E-2</c:v>
                </c:pt>
                <c:pt idx="66">
                  <c:v>6.6066066066066062E-2</c:v>
                </c:pt>
                <c:pt idx="67">
                  <c:v>6.7067067067067068E-2</c:v>
                </c:pt>
                <c:pt idx="68">
                  <c:v>6.8068068068068074E-2</c:v>
                </c:pt>
                <c:pt idx="69">
                  <c:v>6.9069069069069067E-2</c:v>
                </c:pt>
                <c:pt idx="70">
                  <c:v>7.0070070070070073E-2</c:v>
                </c:pt>
                <c:pt idx="71">
                  <c:v>7.1071071071071065E-2</c:v>
                </c:pt>
                <c:pt idx="72">
                  <c:v>7.2072072072072071E-2</c:v>
                </c:pt>
                <c:pt idx="73">
                  <c:v>7.3073073073073078E-2</c:v>
                </c:pt>
                <c:pt idx="74">
                  <c:v>7.407407407407407E-2</c:v>
                </c:pt>
                <c:pt idx="75">
                  <c:v>7.5075075075075076E-2</c:v>
                </c:pt>
                <c:pt idx="76">
                  <c:v>7.6076076076076082E-2</c:v>
                </c:pt>
                <c:pt idx="77">
                  <c:v>7.7077077077077075E-2</c:v>
                </c:pt>
                <c:pt idx="78">
                  <c:v>7.8078078078078081E-2</c:v>
                </c:pt>
                <c:pt idx="79">
                  <c:v>7.9079079079079073E-2</c:v>
                </c:pt>
                <c:pt idx="80">
                  <c:v>8.0080080080080079E-2</c:v>
                </c:pt>
                <c:pt idx="81">
                  <c:v>8.1081081081081086E-2</c:v>
                </c:pt>
                <c:pt idx="82">
                  <c:v>8.2082082082082078E-2</c:v>
                </c:pt>
                <c:pt idx="83">
                  <c:v>8.3083083083083084E-2</c:v>
                </c:pt>
                <c:pt idx="84">
                  <c:v>8.408408408408409E-2</c:v>
                </c:pt>
                <c:pt idx="85">
                  <c:v>8.5085085085085083E-2</c:v>
                </c:pt>
                <c:pt idx="86">
                  <c:v>8.6086086086086089E-2</c:v>
                </c:pt>
                <c:pt idx="87">
                  <c:v>8.7087087087087081E-2</c:v>
                </c:pt>
                <c:pt idx="88">
                  <c:v>8.8088088088088087E-2</c:v>
                </c:pt>
                <c:pt idx="89">
                  <c:v>8.9089089089089094E-2</c:v>
                </c:pt>
                <c:pt idx="90">
                  <c:v>9.0090090090090086E-2</c:v>
                </c:pt>
                <c:pt idx="91">
                  <c:v>9.1091091091091092E-2</c:v>
                </c:pt>
                <c:pt idx="92">
                  <c:v>9.2092092092092098E-2</c:v>
                </c:pt>
                <c:pt idx="93">
                  <c:v>9.3093093093093091E-2</c:v>
                </c:pt>
                <c:pt idx="94">
                  <c:v>9.4094094094094097E-2</c:v>
                </c:pt>
                <c:pt idx="95">
                  <c:v>9.5095095095095089E-2</c:v>
                </c:pt>
                <c:pt idx="96">
                  <c:v>9.6096096096096095E-2</c:v>
                </c:pt>
                <c:pt idx="97">
                  <c:v>9.7097097097097101E-2</c:v>
                </c:pt>
                <c:pt idx="98">
                  <c:v>9.8098098098098094E-2</c:v>
                </c:pt>
                <c:pt idx="99">
                  <c:v>9.90990990990991E-2</c:v>
                </c:pt>
                <c:pt idx="100">
                  <c:v>0.10010010010010011</c:v>
                </c:pt>
                <c:pt idx="101">
                  <c:v>0.1011011011011011</c:v>
                </c:pt>
                <c:pt idx="102">
                  <c:v>0.1021021021021021</c:v>
                </c:pt>
                <c:pt idx="103">
                  <c:v>0.1031031031031031</c:v>
                </c:pt>
                <c:pt idx="104">
                  <c:v>0.1041041041041041</c:v>
                </c:pt>
                <c:pt idx="105">
                  <c:v>0.10510510510510511</c:v>
                </c:pt>
                <c:pt idx="106">
                  <c:v>0.1061061061061061</c:v>
                </c:pt>
                <c:pt idx="107">
                  <c:v>0.10710710710710711</c:v>
                </c:pt>
                <c:pt idx="108">
                  <c:v>0.10810810810810811</c:v>
                </c:pt>
                <c:pt idx="109">
                  <c:v>0.10910910910910911</c:v>
                </c:pt>
                <c:pt idx="110">
                  <c:v>0.11011011011011011</c:v>
                </c:pt>
                <c:pt idx="111">
                  <c:v>0.1111111111111111</c:v>
                </c:pt>
                <c:pt idx="112">
                  <c:v>0.11211211211211211</c:v>
                </c:pt>
                <c:pt idx="113">
                  <c:v>0.11311311311311312</c:v>
                </c:pt>
                <c:pt idx="114">
                  <c:v>0.11411411411411411</c:v>
                </c:pt>
                <c:pt idx="115">
                  <c:v>0.11511511511511512</c:v>
                </c:pt>
                <c:pt idx="116">
                  <c:v>0.11611611611611612</c:v>
                </c:pt>
                <c:pt idx="117">
                  <c:v>0.11711711711711711</c:v>
                </c:pt>
                <c:pt idx="118">
                  <c:v>0.11811811811811812</c:v>
                </c:pt>
                <c:pt idx="119">
                  <c:v>0.11911911911911911</c:v>
                </c:pt>
                <c:pt idx="120">
                  <c:v>0.12012012012012012</c:v>
                </c:pt>
                <c:pt idx="121">
                  <c:v>0.12112112112112113</c:v>
                </c:pt>
                <c:pt idx="122">
                  <c:v>0.12212212212212212</c:v>
                </c:pt>
                <c:pt idx="123">
                  <c:v>0.12312312312312312</c:v>
                </c:pt>
                <c:pt idx="124">
                  <c:v>0.12412412412412413</c:v>
                </c:pt>
                <c:pt idx="125">
                  <c:v>0.12512512512512514</c:v>
                </c:pt>
                <c:pt idx="126">
                  <c:v>0.12612612612612611</c:v>
                </c:pt>
                <c:pt idx="127">
                  <c:v>0.12712712712712712</c:v>
                </c:pt>
                <c:pt idx="128">
                  <c:v>0.12812812812812813</c:v>
                </c:pt>
                <c:pt idx="129">
                  <c:v>0.12912912912912913</c:v>
                </c:pt>
                <c:pt idx="130">
                  <c:v>0.13013013013013014</c:v>
                </c:pt>
                <c:pt idx="131">
                  <c:v>0.13113113113113112</c:v>
                </c:pt>
                <c:pt idx="132">
                  <c:v>0.13213213213213212</c:v>
                </c:pt>
                <c:pt idx="133">
                  <c:v>0.13313313313313313</c:v>
                </c:pt>
                <c:pt idx="134">
                  <c:v>0.13413413413413414</c:v>
                </c:pt>
                <c:pt idx="135">
                  <c:v>0.13513513513513514</c:v>
                </c:pt>
                <c:pt idx="136">
                  <c:v>0.13613613613613615</c:v>
                </c:pt>
                <c:pt idx="137">
                  <c:v>0.13713713713713713</c:v>
                </c:pt>
                <c:pt idx="138">
                  <c:v>0.13813813813813813</c:v>
                </c:pt>
                <c:pt idx="139">
                  <c:v>0.13913913913913914</c:v>
                </c:pt>
                <c:pt idx="140">
                  <c:v>0.14014014014014015</c:v>
                </c:pt>
                <c:pt idx="141">
                  <c:v>0.14114114114114115</c:v>
                </c:pt>
                <c:pt idx="142">
                  <c:v>0.14214214214214213</c:v>
                </c:pt>
                <c:pt idx="143">
                  <c:v>0.14314314314314314</c:v>
                </c:pt>
                <c:pt idx="144">
                  <c:v>0.14414414414414414</c:v>
                </c:pt>
                <c:pt idx="145">
                  <c:v>0.14514514514514515</c:v>
                </c:pt>
                <c:pt idx="146">
                  <c:v>0.14614614614614616</c:v>
                </c:pt>
                <c:pt idx="147">
                  <c:v>0.14714714714714713</c:v>
                </c:pt>
                <c:pt idx="148">
                  <c:v>0.14814814814814814</c:v>
                </c:pt>
                <c:pt idx="149">
                  <c:v>0.14914914914914915</c:v>
                </c:pt>
                <c:pt idx="150">
                  <c:v>0.15015015015015015</c:v>
                </c:pt>
                <c:pt idx="151">
                  <c:v>0.15115115115115116</c:v>
                </c:pt>
                <c:pt idx="152">
                  <c:v>0.15215215215215216</c:v>
                </c:pt>
                <c:pt idx="153">
                  <c:v>0.15315315315315314</c:v>
                </c:pt>
                <c:pt idx="154">
                  <c:v>0.15415415415415415</c:v>
                </c:pt>
                <c:pt idx="155">
                  <c:v>0.15515515515515516</c:v>
                </c:pt>
                <c:pt idx="156">
                  <c:v>0.15615615615615616</c:v>
                </c:pt>
                <c:pt idx="157">
                  <c:v>0.15715715715715717</c:v>
                </c:pt>
                <c:pt idx="158">
                  <c:v>0.15815815815815815</c:v>
                </c:pt>
                <c:pt idx="159">
                  <c:v>0.15915915915915915</c:v>
                </c:pt>
                <c:pt idx="160">
                  <c:v>0.16016016016016016</c:v>
                </c:pt>
                <c:pt idx="161">
                  <c:v>0.16116116116116116</c:v>
                </c:pt>
                <c:pt idx="162">
                  <c:v>0.16216216216216217</c:v>
                </c:pt>
                <c:pt idx="163">
                  <c:v>0.16316316316316315</c:v>
                </c:pt>
                <c:pt idx="164">
                  <c:v>0.16416416416416416</c:v>
                </c:pt>
                <c:pt idx="165">
                  <c:v>0.16516516516516516</c:v>
                </c:pt>
                <c:pt idx="166">
                  <c:v>0.16616616616616617</c:v>
                </c:pt>
                <c:pt idx="167">
                  <c:v>0.16716716716716717</c:v>
                </c:pt>
                <c:pt idx="168">
                  <c:v>0.16816816816816818</c:v>
                </c:pt>
                <c:pt idx="169">
                  <c:v>0.16916916916916916</c:v>
                </c:pt>
                <c:pt idx="170">
                  <c:v>0.17017017017017017</c:v>
                </c:pt>
                <c:pt idx="171">
                  <c:v>0.17117117117117117</c:v>
                </c:pt>
                <c:pt idx="172">
                  <c:v>0.17217217217217218</c:v>
                </c:pt>
                <c:pt idx="173">
                  <c:v>0.17317317317317318</c:v>
                </c:pt>
                <c:pt idx="174">
                  <c:v>0.17417417417417416</c:v>
                </c:pt>
                <c:pt idx="175">
                  <c:v>0.17517517517517517</c:v>
                </c:pt>
                <c:pt idx="176">
                  <c:v>0.17617617617617617</c:v>
                </c:pt>
                <c:pt idx="177">
                  <c:v>0.17717717717717718</c:v>
                </c:pt>
                <c:pt idx="178">
                  <c:v>0.17817817817817819</c:v>
                </c:pt>
                <c:pt idx="179">
                  <c:v>0.17917917917917917</c:v>
                </c:pt>
                <c:pt idx="180">
                  <c:v>0.18018018018018017</c:v>
                </c:pt>
                <c:pt idx="181">
                  <c:v>0.18118118118118118</c:v>
                </c:pt>
                <c:pt idx="182">
                  <c:v>0.18218218218218218</c:v>
                </c:pt>
                <c:pt idx="183">
                  <c:v>0.18318318318318319</c:v>
                </c:pt>
                <c:pt idx="184">
                  <c:v>0.1841841841841842</c:v>
                </c:pt>
                <c:pt idx="185">
                  <c:v>0.18518518518518517</c:v>
                </c:pt>
                <c:pt idx="186">
                  <c:v>0.18618618618618618</c:v>
                </c:pt>
                <c:pt idx="187">
                  <c:v>0.18718718718718719</c:v>
                </c:pt>
                <c:pt idx="188">
                  <c:v>0.18818818818818819</c:v>
                </c:pt>
                <c:pt idx="189">
                  <c:v>0.1891891891891892</c:v>
                </c:pt>
                <c:pt idx="190">
                  <c:v>0.19019019019019018</c:v>
                </c:pt>
                <c:pt idx="191">
                  <c:v>0.19119119119119118</c:v>
                </c:pt>
                <c:pt idx="192">
                  <c:v>0.19219219219219219</c:v>
                </c:pt>
                <c:pt idx="193">
                  <c:v>0.1931931931931932</c:v>
                </c:pt>
                <c:pt idx="194">
                  <c:v>0.1941941941941942</c:v>
                </c:pt>
                <c:pt idx="195">
                  <c:v>0.19519519519519518</c:v>
                </c:pt>
                <c:pt idx="196">
                  <c:v>0.19619619619619619</c:v>
                </c:pt>
                <c:pt idx="197">
                  <c:v>0.19719719719719719</c:v>
                </c:pt>
                <c:pt idx="198">
                  <c:v>0.1981981981981982</c:v>
                </c:pt>
                <c:pt idx="199">
                  <c:v>0.19919919919919921</c:v>
                </c:pt>
                <c:pt idx="200">
                  <c:v>0.20020020020020021</c:v>
                </c:pt>
                <c:pt idx="201">
                  <c:v>0.20120120120120119</c:v>
                </c:pt>
                <c:pt idx="202">
                  <c:v>0.2022022022022022</c:v>
                </c:pt>
                <c:pt idx="203">
                  <c:v>0.2032032032032032</c:v>
                </c:pt>
                <c:pt idx="204">
                  <c:v>0.20420420420420421</c:v>
                </c:pt>
                <c:pt idx="205">
                  <c:v>0.20520520520520522</c:v>
                </c:pt>
                <c:pt idx="206">
                  <c:v>0.20620620620620619</c:v>
                </c:pt>
                <c:pt idx="207">
                  <c:v>0.2072072072072072</c:v>
                </c:pt>
                <c:pt idx="208">
                  <c:v>0.20820820820820821</c:v>
                </c:pt>
                <c:pt idx="209">
                  <c:v>0.20920920920920921</c:v>
                </c:pt>
                <c:pt idx="210">
                  <c:v>0.21021021021021022</c:v>
                </c:pt>
                <c:pt idx="211">
                  <c:v>0.21121121121121122</c:v>
                </c:pt>
                <c:pt idx="212">
                  <c:v>0.2122122122122122</c:v>
                </c:pt>
                <c:pt idx="213">
                  <c:v>0.21321321321321321</c:v>
                </c:pt>
                <c:pt idx="214">
                  <c:v>0.21421421421421422</c:v>
                </c:pt>
                <c:pt idx="215">
                  <c:v>0.21521521521521522</c:v>
                </c:pt>
                <c:pt idx="216">
                  <c:v>0.21621621621621623</c:v>
                </c:pt>
                <c:pt idx="217">
                  <c:v>0.21721721721721721</c:v>
                </c:pt>
                <c:pt idx="218">
                  <c:v>0.21821821821821821</c:v>
                </c:pt>
                <c:pt idx="219">
                  <c:v>0.21921921921921922</c:v>
                </c:pt>
                <c:pt idx="220">
                  <c:v>0.22022022022022023</c:v>
                </c:pt>
                <c:pt idx="221">
                  <c:v>0.22122122122122123</c:v>
                </c:pt>
                <c:pt idx="222">
                  <c:v>0.22222222222222221</c:v>
                </c:pt>
                <c:pt idx="223">
                  <c:v>0.22322322322322322</c:v>
                </c:pt>
                <c:pt idx="224">
                  <c:v>0.22422422422422422</c:v>
                </c:pt>
                <c:pt idx="225">
                  <c:v>0.22522522522522523</c:v>
                </c:pt>
                <c:pt idx="226">
                  <c:v>0.22622622622622623</c:v>
                </c:pt>
                <c:pt idx="227">
                  <c:v>0.22722722722722724</c:v>
                </c:pt>
                <c:pt idx="228">
                  <c:v>0.22822822822822822</c:v>
                </c:pt>
                <c:pt idx="229">
                  <c:v>0.22922922922922923</c:v>
                </c:pt>
                <c:pt idx="230">
                  <c:v>0.23023023023023023</c:v>
                </c:pt>
                <c:pt idx="231">
                  <c:v>0.23123123123123124</c:v>
                </c:pt>
                <c:pt idx="232">
                  <c:v>0.23223223223223224</c:v>
                </c:pt>
                <c:pt idx="233">
                  <c:v>0.23323323323323322</c:v>
                </c:pt>
                <c:pt idx="234">
                  <c:v>0.23423423423423423</c:v>
                </c:pt>
                <c:pt idx="235">
                  <c:v>0.23523523523523523</c:v>
                </c:pt>
                <c:pt idx="236">
                  <c:v>0.23623623623623624</c:v>
                </c:pt>
                <c:pt idx="237">
                  <c:v>0.23723723723723725</c:v>
                </c:pt>
                <c:pt idx="238">
                  <c:v>0.23823823823823823</c:v>
                </c:pt>
                <c:pt idx="239">
                  <c:v>0.23923923923923923</c:v>
                </c:pt>
                <c:pt idx="240">
                  <c:v>0.24024024024024024</c:v>
                </c:pt>
                <c:pt idx="241">
                  <c:v>0.24124124124124124</c:v>
                </c:pt>
                <c:pt idx="242">
                  <c:v>0.24224224224224225</c:v>
                </c:pt>
                <c:pt idx="243">
                  <c:v>0.24324324324324326</c:v>
                </c:pt>
                <c:pt idx="244">
                  <c:v>0.24424424424424424</c:v>
                </c:pt>
                <c:pt idx="245">
                  <c:v>0.24524524524524524</c:v>
                </c:pt>
                <c:pt idx="246">
                  <c:v>0.24624624624624625</c:v>
                </c:pt>
                <c:pt idx="247">
                  <c:v>0.24724724724724725</c:v>
                </c:pt>
                <c:pt idx="248">
                  <c:v>0.24824824824824826</c:v>
                </c:pt>
                <c:pt idx="249">
                  <c:v>0.24924924924924924</c:v>
                </c:pt>
                <c:pt idx="250">
                  <c:v>0.25025025025025027</c:v>
                </c:pt>
                <c:pt idx="251">
                  <c:v>0.25125125125125125</c:v>
                </c:pt>
                <c:pt idx="252">
                  <c:v>0.25225225225225223</c:v>
                </c:pt>
                <c:pt idx="253">
                  <c:v>0.25325325325325326</c:v>
                </c:pt>
                <c:pt idx="254">
                  <c:v>0.25425425425425424</c:v>
                </c:pt>
                <c:pt idx="255">
                  <c:v>0.25525525525525528</c:v>
                </c:pt>
                <c:pt idx="256">
                  <c:v>0.25625625625625625</c:v>
                </c:pt>
                <c:pt idx="257">
                  <c:v>0.25725725725725723</c:v>
                </c:pt>
                <c:pt idx="258">
                  <c:v>0.25825825825825827</c:v>
                </c:pt>
                <c:pt idx="259">
                  <c:v>0.25925925925925924</c:v>
                </c:pt>
                <c:pt idx="260">
                  <c:v>0.26026026026026028</c:v>
                </c:pt>
                <c:pt idx="261">
                  <c:v>0.26126126126126126</c:v>
                </c:pt>
                <c:pt idx="262">
                  <c:v>0.26226226226226224</c:v>
                </c:pt>
                <c:pt idx="263">
                  <c:v>0.26326326326326327</c:v>
                </c:pt>
                <c:pt idx="264">
                  <c:v>0.26426426426426425</c:v>
                </c:pt>
                <c:pt idx="265">
                  <c:v>0.26526526526526528</c:v>
                </c:pt>
                <c:pt idx="266">
                  <c:v>0.26626626626626626</c:v>
                </c:pt>
                <c:pt idx="267">
                  <c:v>0.26726726726726729</c:v>
                </c:pt>
                <c:pt idx="268">
                  <c:v>0.26826826826826827</c:v>
                </c:pt>
                <c:pt idx="269">
                  <c:v>0.26926926926926925</c:v>
                </c:pt>
                <c:pt idx="270">
                  <c:v>0.27027027027027029</c:v>
                </c:pt>
                <c:pt idx="271">
                  <c:v>0.27127127127127126</c:v>
                </c:pt>
                <c:pt idx="272">
                  <c:v>0.2722722722722723</c:v>
                </c:pt>
                <c:pt idx="273">
                  <c:v>0.27327327327327328</c:v>
                </c:pt>
                <c:pt idx="274">
                  <c:v>0.27427427427427425</c:v>
                </c:pt>
                <c:pt idx="275">
                  <c:v>0.27527527527527529</c:v>
                </c:pt>
                <c:pt idx="276">
                  <c:v>0.27627627627627627</c:v>
                </c:pt>
                <c:pt idx="277">
                  <c:v>0.2772772772772773</c:v>
                </c:pt>
                <c:pt idx="278">
                  <c:v>0.27827827827827828</c:v>
                </c:pt>
                <c:pt idx="279">
                  <c:v>0.27927927927927926</c:v>
                </c:pt>
                <c:pt idx="280">
                  <c:v>0.28028028028028029</c:v>
                </c:pt>
                <c:pt idx="281">
                  <c:v>0.28128128128128127</c:v>
                </c:pt>
                <c:pt idx="282">
                  <c:v>0.2822822822822823</c:v>
                </c:pt>
                <c:pt idx="283">
                  <c:v>0.28328328328328328</c:v>
                </c:pt>
                <c:pt idx="284">
                  <c:v>0.28428428428428426</c:v>
                </c:pt>
                <c:pt idx="285">
                  <c:v>0.28528528528528529</c:v>
                </c:pt>
                <c:pt idx="286">
                  <c:v>0.28628628628628627</c:v>
                </c:pt>
                <c:pt idx="287">
                  <c:v>0.28728728728728731</c:v>
                </c:pt>
                <c:pt idx="288">
                  <c:v>0.28828828828828829</c:v>
                </c:pt>
                <c:pt idx="289">
                  <c:v>0.28928928928928926</c:v>
                </c:pt>
                <c:pt idx="290">
                  <c:v>0.2902902902902903</c:v>
                </c:pt>
                <c:pt idx="291">
                  <c:v>0.29129129129129128</c:v>
                </c:pt>
                <c:pt idx="292">
                  <c:v>0.29229229229229231</c:v>
                </c:pt>
                <c:pt idx="293">
                  <c:v>0.29329329329329329</c:v>
                </c:pt>
                <c:pt idx="294">
                  <c:v>0.29429429429429427</c:v>
                </c:pt>
                <c:pt idx="295">
                  <c:v>0.2952952952952953</c:v>
                </c:pt>
                <c:pt idx="296">
                  <c:v>0.29629629629629628</c:v>
                </c:pt>
                <c:pt idx="297">
                  <c:v>0.29729729729729731</c:v>
                </c:pt>
                <c:pt idx="298">
                  <c:v>0.29829829829829829</c:v>
                </c:pt>
                <c:pt idx="299">
                  <c:v>0.29929929929929933</c:v>
                </c:pt>
                <c:pt idx="300">
                  <c:v>0.3003003003003003</c:v>
                </c:pt>
                <c:pt idx="301">
                  <c:v>0.30130130130130128</c:v>
                </c:pt>
                <c:pt idx="302">
                  <c:v>0.30230230230230232</c:v>
                </c:pt>
                <c:pt idx="303">
                  <c:v>0.3033033033033033</c:v>
                </c:pt>
                <c:pt idx="304">
                  <c:v>0.30430430430430433</c:v>
                </c:pt>
                <c:pt idx="305">
                  <c:v>0.30530530530530531</c:v>
                </c:pt>
                <c:pt idx="306">
                  <c:v>0.30630630630630629</c:v>
                </c:pt>
                <c:pt idx="307">
                  <c:v>0.30730730730730732</c:v>
                </c:pt>
                <c:pt idx="308">
                  <c:v>0.3083083083083083</c:v>
                </c:pt>
                <c:pt idx="309">
                  <c:v>0.30930930930930933</c:v>
                </c:pt>
                <c:pt idx="310">
                  <c:v>0.31031031031031031</c:v>
                </c:pt>
                <c:pt idx="311">
                  <c:v>0.31131131131131129</c:v>
                </c:pt>
                <c:pt idx="312">
                  <c:v>0.31231231231231232</c:v>
                </c:pt>
                <c:pt idx="313">
                  <c:v>0.3133133133133133</c:v>
                </c:pt>
                <c:pt idx="314">
                  <c:v>0.31431431431431434</c:v>
                </c:pt>
                <c:pt idx="315">
                  <c:v>0.31531531531531531</c:v>
                </c:pt>
                <c:pt idx="316">
                  <c:v>0.31631631631631629</c:v>
                </c:pt>
                <c:pt idx="317">
                  <c:v>0.31731731731731733</c:v>
                </c:pt>
                <c:pt idx="318">
                  <c:v>0.31831831831831831</c:v>
                </c:pt>
                <c:pt idx="319">
                  <c:v>0.31931931931931934</c:v>
                </c:pt>
                <c:pt idx="320">
                  <c:v>0.32032032032032032</c:v>
                </c:pt>
                <c:pt idx="321">
                  <c:v>0.3213213213213213</c:v>
                </c:pt>
                <c:pt idx="322">
                  <c:v>0.32232232232232233</c:v>
                </c:pt>
                <c:pt idx="323">
                  <c:v>0.32332332332332331</c:v>
                </c:pt>
                <c:pt idx="324">
                  <c:v>0.32432432432432434</c:v>
                </c:pt>
                <c:pt idx="325">
                  <c:v>0.32532532532532532</c:v>
                </c:pt>
                <c:pt idx="326">
                  <c:v>0.3263263263263263</c:v>
                </c:pt>
                <c:pt idx="327">
                  <c:v>0.32732732732732733</c:v>
                </c:pt>
                <c:pt idx="328">
                  <c:v>0.32832832832832831</c:v>
                </c:pt>
                <c:pt idx="329">
                  <c:v>0.32932932932932935</c:v>
                </c:pt>
                <c:pt idx="330">
                  <c:v>0.33033033033033032</c:v>
                </c:pt>
                <c:pt idx="331">
                  <c:v>0.33133133133133136</c:v>
                </c:pt>
                <c:pt idx="332">
                  <c:v>0.33233233233233234</c:v>
                </c:pt>
                <c:pt idx="333">
                  <c:v>0.33333333333333331</c:v>
                </c:pt>
                <c:pt idx="334">
                  <c:v>0.33433433433433435</c:v>
                </c:pt>
                <c:pt idx="335">
                  <c:v>0.33533533533533533</c:v>
                </c:pt>
                <c:pt idx="336">
                  <c:v>0.33633633633633636</c:v>
                </c:pt>
                <c:pt idx="337">
                  <c:v>0.33733733733733734</c:v>
                </c:pt>
                <c:pt idx="338">
                  <c:v>0.33833833833833832</c:v>
                </c:pt>
                <c:pt idx="339">
                  <c:v>0.33933933933933935</c:v>
                </c:pt>
                <c:pt idx="340">
                  <c:v>0.34034034034034033</c:v>
                </c:pt>
                <c:pt idx="341">
                  <c:v>0.34134134134134136</c:v>
                </c:pt>
                <c:pt idx="342">
                  <c:v>0.34234234234234234</c:v>
                </c:pt>
                <c:pt idx="343">
                  <c:v>0.34334334334334332</c:v>
                </c:pt>
                <c:pt idx="344">
                  <c:v>0.34434434434434436</c:v>
                </c:pt>
                <c:pt idx="345">
                  <c:v>0.34534534534534533</c:v>
                </c:pt>
                <c:pt idx="346">
                  <c:v>0.34634634634634637</c:v>
                </c:pt>
                <c:pt idx="347">
                  <c:v>0.34734734734734735</c:v>
                </c:pt>
                <c:pt idx="348">
                  <c:v>0.34834834834834832</c:v>
                </c:pt>
                <c:pt idx="349">
                  <c:v>0.34934934934934936</c:v>
                </c:pt>
                <c:pt idx="350">
                  <c:v>0.35035035035035034</c:v>
                </c:pt>
                <c:pt idx="351">
                  <c:v>0.35135135135135137</c:v>
                </c:pt>
                <c:pt idx="352">
                  <c:v>0.35235235235235235</c:v>
                </c:pt>
                <c:pt idx="353">
                  <c:v>0.35335335335335333</c:v>
                </c:pt>
                <c:pt idx="354">
                  <c:v>0.35435435435435436</c:v>
                </c:pt>
                <c:pt idx="355">
                  <c:v>0.35535535535535534</c:v>
                </c:pt>
                <c:pt idx="356">
                  <c:v>0.35635635635635637</c:v>
                </c:pt>
                <c:pt idx="357">
                  <c:v>0.35735735735735735</c:v>
                </c:pt>
                <c:pt idx="358">
                  <c:v>0.35835835835835833</c:v>
                </c:pt>
                <c:pt idx="359">
                  <c:v>0.35935935935935936</c:v>
                </c:pt>
                <c:pt idx="360">
                  <c:v>0.36036036036036034</c:v>
                </c:pt>
                <c:pt idx="361">
                  <c:v>0.36136136136136138</c:v>
                </c:pt>
                <c:pt idx="362">
                  <c:v>0.36236236236236236</c:v>
                </c:pt>
                <c:pt idx="363">
                  <c:v>0.36336336336336339</c:v>
                </c:pt>
                <c:pt idx="364">
                  <c:v>0.36436436436436437</c:v>
                </c:pt>
                <c:pt idx="365">
                  <c:v>0.36536536536536535</c:v>
                </c:pt>
                <c:pt idx="366">
                  <c:v>0.36636636636636638</c:v>
                </c:pt>
                <c:pt idx="367">
                  <c:v>0.36736736736736736</c:v>
                </c:pt>
                <c:pt idx="368">
                  <c:v>0.36836836836836839</c:v>
                </c:pt>
                <c:pt idx="369">
                  <c:v>0.36936936936936937</c:v>
                </c:pt>
                <c:pt idx="370">
                  <c:v>0.37037037037037035</c:v>
                </c:pt>
                <c:pt idx="371">
                  <c:v>0.37137137137137138</c:v>
                </c:pt>
                <c:pt idx="372">
                  <c:v>0.37237237237237236</c:v>
                </c:pt>
                <c:pt idx="373">
                  <c:v>0.3733733733733734</c:v>
                </c:pt>
                <c:pt idx="374">
                  <c:v>0.37437437437437437</c:v>
                </c:pt>
                <c:pt idx="375">
                  <c:v>0.37537537537537535</c:v>
                </c:pt>
                <c:pt idx="376">
                  <c:v>0.37637637637637639</c:v>
                </c:pt>
                <c:pt idx="377">
                  <c:v>0.37737737737737737</c:v>
                </c:pt>
                <c:pt idx="378">
                  <c:v>0.3783783783783784</c:v>
                </c:pt>
                <c:pt idx="379">
                  <c:v>0.37937937937937938</c:v>
                </c:pt>
                <c:pt idx="380">
                  <c:v>0.38038038038038036</c:v>
                </c:pt>
                <c:pt idx="381">
                  <c:v>0.38138138138138139</c:v>
                </c:pt>
                <c:pt idx="382">
                  <c:v>0.38238238238238237</c:v>
                </c:pt>
                <c:pt idx="383">
                  <c:v>0.3833833833833834</c:v>
                </c:pt>
                <c:pt idx="384">
                  <c:v>0.38438438438438438</c:v>
                </c:pt>
                <c:pt idx="385">
                  <c:v>0.38538538538538536</c:v>
                </c:pt>
                <c:pt idx="386">
                  <c:v>0.38638638638638639</c:v>
                </c:pt>
                <c:pt idx="387">
                  <c:v>0.38738738738738737</c:v>
                </c:pt>
                <c:pt idx="388">
                  <c:v>0.38838838838838841</c:v>
                </c:pt>
                <c:pt idx="389">
                  <c:v>0.38938938938938938</c:v>
                </c:pt>
                <c:pt idx="390">
                  <c:v>0.39039039039039036</c:v>
                </c:pt>
                <c:pt idx="391">
                  <c:v>0.3913913913913914</c:v>
                </c:pt>
                <c:pt idx="392">
                  <c:v>0.39239239239239238</c:v>
                </c:pt>
                <c:pt idx="393">
                  <c:v>0.39339339339339341</c:v>
                </c:pt>
                <c:pt idx="394">
                  <c:v>0.39439439439439439</c:v>
                </c:pt>
                <c:pt idx="395">
                  <c:v>0.39539539539539542</c:v>
                </c:pt>
                <c:pt idx="396">
                  <c:v>0.3963963963963964</c:v>
                </c:pt>
                <c:pt idx="397">
                  <c:v>0.39739739739739738</c:v>
                </c:pt>
                <c:pt idx="398">
                  <c:v>0.39839839839839841</c:v>
                </c:pt>
                <c:pt idx="399">
                  <c:v>0.39939939939939939</c:v>
                </c:pt>
                <c:pt idx="400">
                  <c:v>0.40040040040040042</c:v>
                </c:pt>
                <c:pt idx="401">
                  <c:v>0.4014014014014014</c:v>
                </c:pt>
                <c:pt idx="402">
                  <c:v>0.40240240240240238</c:v>
                </c:pt>
                <c:pt idx="403">
                  <c:v>0.40340340340340342</c:v>
                </c:pt>
                <c:pt idx="404">
                  <c:v>0.40440440440440439</c:v>
                </c:pt>
                <c:pt idx="405">
                  <c:v>0.40540540540540543</c:v>
                </c:pt>
                <c:pt idx="406">
                  <c:v>0.40640640640640641</c:v>
                </c:pt>
                <c:pt idx="407">
                  <c:v>0.40740740740740738</c:v>
                </c:pt>
                <c:pt idx="408">
                  <c:v>0.40840840840840842</c:v>
                </c:pt>
                <c:pt idx="409">
                  <c:v>0.4094094094094094</c:v>
                </c:pt>
                <c:pt idx="410">
                  <c:v>0.41041041041041043</c:v>
                </c:pt>
                <c:pt idx="411">
                  <c:v>0.41141141141141141</c:v>
                </c:pt>
                <c:pt idx="412">
                  <c:v>0.41241241241241239</c:v>
                </c:pt>
                <c:pt idx="413">
                  <c:v>0.41341341341341342</c:v>
                </c:pt>
                <c:pt idx="414">
                  <c:v>0.4144144144144144</c:v>
                </c:pt>
                <c:pt idx="415">
                  <c:v>0.41541541541541543</c:v>
                </c:pt>
                <c:pt idx="416">
                  <c:v>0.41641641641641641</c:v>
                </c:pt>
                <c:pt idx="417">
                  <c:v>0.41741741741741739</c:v>
                </c:pt>
                <c:pt idx="418">
                  <c:v>0.41841841841841843</c:v>
                </c:pt>
                <c:pt idx="419">
                  <c:v>0.4194194194194194</c:v>
                </c:pt>
                <c:pt idx="420">
                  <c:v>0.42042042042042044</c:v>
                </c:pt>
                <c:pt idx="421">
                  <c:v>0.42142142142142142</c:v>
                </c:pt>
                <c:pt idx="422">
                  <c:v>0.42242242242242245</c:v>
                </c:pt>
                <c:pt idx="423">
                  <c:v>0.42342342342342343</c:v>
                </c:pt>
                <c:pt idx="424">
                  <c:v>0.42442442442442441</c:v>
                </c:pt>
                <c:pt idx="425">
                  <c:v>0.42542542542542544</c:v>
                </c:pt>
                <c:pt idx="426">
                  <c:v>0.42642642642642642</c:v>
                </c:pt>
                <c:pt idx="427">
                  <c:v>0.42742742742742745</c:v>
                </c:pt>
                <c:pt idx="428">
                  <c:v>0.42842842842842843</c:v>
                </c:pt>
                <c:pt idx="429">
                  <c:v>0.42942942942942941</c:v>
                </c:pt>
                <c:pt idx="430">
                  <c:v>0.43043043043043044</c:v>
                </c:pt>
                <c:pt idx="431">
                  <c:v>0.43143143143143142</c:v>
                </c:pt>
                <c:pt idx="432">
                  <c:v>0.43243243243243246</c:v>
                </c:pt>
                <c:pt idx="433">
                  <c:v>0.43343343343343343</c:v>
                </c:pt>
                <c:pt idx="434">
                  <c:v>0.43443443443443441</c:v>
                </c:pt>
                <c:pt idx="435">
                  <c:v>0.43543543543543545</c:v>
                </c:pt>
                <c:pt idx="436">
                  <c:v>0.43643643643643643</c:v>
                </c:pt>
                <c:pt idx="437">
                  <c:v>0.43743743743743746</c:v>
                </c:pt>
                <c:pt idx="438">
                  <c:v>0.43843843843843844</c:v>
                </c:pt>
                <c:pt idx="439">
                  <c:v>0.43943943943943942</c:v>
                </c:pt>
                <c:pt idx="440">
                  <c:v>0.44044044044044045</c:v>
                </c:pt>
                <c:pt idx="441">
                  <c:v>0.44144144144144143</c:v>
                </c:pt>
                <c:pt idx="442">
                  <c:v>0.44244244244244246</c:v>
                </c:pt>
                <c:pt idx="443">
                  <c:v>0.44344344344344344</c:v>
                </c:pt>
                <c:pt idx="444">
                  <c:v>0.44444444444444442</c:v>
                </c:pt>
                <c:pt idx="445">
                  <c:v>0.44544544544544545</c:v>
                </c:pt>
                <c:pt idx="446">
                  <c:v>0.44644644644644643</c:v>
                </c:pt>
                <c:pt idx="447">
                  <c:v>0.44744744744744747</c:v>
                </c:pt>
                <c:pt idx="448">
                  <c:v>0.44844844844844844</c:v>
                </c:pt>
                <c:pt idx="449">
                  <c:v>0.44944944944944942</c:v>
                </c:pt>
                <c:pt idx="450">
                  <c:v>0.45045045045045046</c:v>
                </c:pt>
                <c:pt idx="451">
                  <c:v>0.45145145145145144</c:v>
                </c:pt>
                <c:pt idx="452">
                  <c:v>0.45245245245245247</c:v>
                </c:pt>
                <c:pt idx="453">
                  <c:v>0.45345345345345345</c:v>
                </c:pt>
                <c:pt idx="454">
                  <c:v>0.45445445445445448</c:v>
                </c:pt>
                <c:pt idx="455">
                  <c:v>0.45545545545545546</c:v>
                </c:pt>
                <c:pt idx="456">
                  <c:v>0.45645645645645644</c:v>
                </c:pt>
                <c:pt idx="457">
                  <c:v>0.45745745745745747</c:v>
                </c:pt>
                <c:pt idx="458">
                  <c:v>0.45845845845845845</c:v>
                </c:pt>
                <c:pt idx="459">
                  <c:v>0.45945945945945948</c:v>
                </c:pt>
                <c:pt idx="460">
                  <c:v>0.46046046046046046</c:v>
                </c:pt>
                <c:pt idx="461">
                  <c:v>0.46146146146146144</c:v>
                </c:pt>
                <c:pt idx="462">
                  <c:v>0.46246246246246248</c:v>
                </c:pt>
                <c:pt idx="463">
                  <c:v>0.46346346346346345</c:v>
                </c:pt>
                <c:pt idx="464">
                  <c:v>0.46446446446446449</c:v>
                </c:pt>
                <c:pt idx="465">
                  <c:v>0.46546546546546547</c:v>
                </c:pt>
                <c:pt idx="466">
                  <c:v>0.46646646646646645</c:v>
                </c:pt>
                <c:pt idx="467">
                  <c:v>0.46746746746746748</c:v>
                </c:pt>
                <c:pt idx="468">
                  <c:v>0.46846846846846846</c:v>
                </c:pt>
                <c:pt idx="469">
                  <c:v>0.46946946946946949</c:v>
                </c:pt>
                <c:pt idx="470">
                  <c:v>0.47047047047047047</c:v>
                </c:pt>
                <c:pt idx="471">
                  <c:v>0.47147147147147145</c:v>
                </c:pt>
                <c:pt idx="472">
                  <c:v>0.47247247247247248</c:v>
                </c:pt>
                <c:pt idx="473">
                  <c:v>0.47347347347347346</c:v>
                </c:pt>
                <c:pt idx="474">
                  <c:v>0.47447447447447449</c:v>
                </c:pt>
                <c:pt idx="475">
                  <c:v>0.47547547547547547</c:v>
                </c:pt>
                <c:pt idx="476">
                  <c:v>0.47647647647647645</c:v>
                </c:pt>
                <c:pt idx="477">
                  <c:v>0.47747747747747749</c:v>
                </c:pt>
                <c:pt idx="478">
                  <c:v>0.47847847847847846</c:v>
                </c:pt>
                <c:pt idx="479">
                  <c:v>0.4794794794794795</c:v>
                </c:pt>
                <c:pt idx="480">
                  <c:v>0.48048048048048048</c:v>
                </c:pt>
                <c:pt idx="481">
                  <c:v>0.48148148148148145</c:v>
                </c:pt>
                <c:pt idx="482">
                  <c:v>0.48248248248248249</c:v>
                </c:pt>
                <c:pt idx="483">
                  <c:v>0.48348348348348347</c:v>
                </c:pt>
                <c:pt idx="484">
                  <c:v>0.4844844844844845</c:v>
                </c:pt>
                <c:pt idx="485">
                  <c:v>0.48548548548548548</c:v>
                </c:pt>
                <c:pt idx="486">
                  <c:v>0.48648648648648651</c:v>
                </c:pt>
                <c:pt idx="487">
                  <c:v>0.48748748748748749</c:v>
                </c:pt>
                <c:pt idx="488">
                  <c:v>0.48848848848848847</c:v>
                </c:pt>
                <c:pt idx="489">
                  <c:v>0.4894894894894895</c:v>
                </c:pt>
                <c:pt idx="490">
                  <c:v>0.49049049049049048</c:v>
                </c:pt>
                <c:pt idx="491">
                  <c:v>0.49149149149149152</c:v>
                </c:pt>
                <c:pt idx="492">
                  <c:v>0.4924924924924925</c:v>
                </c:pt>
                <c:pt idx="493">
                  <c:v>0.49349349349349347</c:v>
                </c:pt>
                <c:pt idx="494">
                  <c:v>0.49449449449449451</c:v>
                </c:pt>
                <c:pt idx="495">
                  <c:v>0.49549549549549549</c:v>
                </c:pt>
                <c:pt idx="496">
                  <c:v>0.49649649649649652</c:v>
                </c:pt>
                <c:pt idx="497">
                  <c:v>0.4974974974974975</c:v>
                </c:pt>
                <c:pt idx="498">
                  <c:v>0.49849849849849848</c:v>
                </c:pt>
                <c:pt idx="499">
                  <c:v>0.49949949949949951</c:v>
                </c:pt>
                <c:pt idx="500">
                  <c:v>0.50050050050050054</c:v>
                </c:pt>
                <c:pt idx="501">
                  <c:v>0.50150150150150152</c:v>
                </c:pt>
                <c:pt idx="502">
                  <c:v>0.5025025025025025</c:v>
                </c:pt>
                <c:pt idx="503">
                  <c:v>0.50350350350350348</c:v>
                </c:pt>
                <c:pt idx="504">
                  <c:v>0.50450450450450446</c:v>
                </c:pt>
                <c:pt idx="505">
                  <c:v>0.50550550550550555</c:v>
                </c:pt>
                <c:pt idx="506">
                  <c:v>0.50650650650650653</c:v>
                </c:pt>
                <c:pt idx="507">
                  <c:v>0.5075075075075075</c:v>
                </c:pt>
                <c:pt idx="508">
                  <c:v>0.50850850850850848</c:v>
                </c:pt>
                <c:pt idx="509">
                  <c:v>0.50950950950950946</c:v>
                </c:pt>
                <c:pt idx="510">
                  <c:v>0.51051051051051055</c:v>
                </c:pt>
                <c:pt idx="511">
                  <c:v>0.51151151151151153</c:v>
                </c:pt>
                <c:pt idx="512">
                  <c:v>0.51251251251251251</c:v>
                </c:pt>
                <c:pt idx="513">
                  <c:v>0.51351351351351349</c:v>
                </c:pt>
                <c:pt idx="514">
                  <c:v>0.51451451451451446</c:v>
                </c:pt>
                <c:pt idx="515">
                  <c:v>0.51551551551551555</c:v>
                </c:pt>
                <c:pt idx="516">
                  <c:v>0.51651651651651653</c:v>
                </c:pt>
                <c:pt idx="517">
                  <c:v>0.51751751751751751</c:v>
                </c:pt>
                <c:pt idx="518">
                  <c:v>0.51851851851851849</c:v>
                </c:pt>
                <c:pt idx="519">
                  <c:v>0.51951951951951947</c:v>
                </c:pt>
                <c:pt idx="520">
                  <c:v>0.52052052052052056</c:v>
                </c:pt>
                <c:pt idx="521">
                  <c:v>0.52152152152152154</c:v>
                </c:pt>
                <c:pt idx="522">
                  <c:v>0.52252252252252251</c:v>
                </c:pt>
                <c:pt idx="523">
                  <c:v>0.52352352352352349</c:v>
                </c:pt>
                <c:pt idx="524">
                  <c:v>0.52452452452452447</c:v>
                </c:pt>
                <c:pt idx="525">
                  <c:v>0.52552552552552556</c:v>
                </c:pt>
                <c:pt idx="526">
                  <c:v>0.52652652652652654</c:v>
                </c:pt>
                <c:pt idx="527">
                  <c:v>0.52752752752752752</c:v>
                </c:pt>
                <c:pt idx="528">
                  <c:v>0.5285285285285285</c:v>
                </c:pt>
                <c:pt idx="529">
                  <c:v>0.52952952952952947</c:v>
                </c:pt>
                <c:pt idx="530">
                  <c:v>0.53053053053053056</c:v>
                </c:pt>
                <c:pt idx="531">
                  <c:v>0.53153153153153154</c:v>
                </c:pt>
                <c:pt idx="532">
                  <c:v>0.53253253253253252</c:v>
                </c:pt>
                <c:pt idx="533">
                  <c:v>0.5335335335335335</c:v>
                </c:pt>
                <c:pt idx="534">
                  <c:v>0.53453453453453459</c:v>
                </c:pt>
                <c:pt idx="535">
                  <c:v>0.53553553553553557</c:v>
                </c:pt>
                <c:pt idx="536">
                  <c:v>0.53653653653653655</c:v>
                </c:pt>
                <c:pt idx="537">
                  <c:v>0.53753753753753752</c:v>
                </c:pt>
                <c:pt idx="538">
                  <c:v>0.5385385385385385</c:v>
                </c:pt>
                <c:pt idx="539">
                  <c:v>0.53953953953953959</c:v>
                </c:pt>
                <c:pt idx="540">
                  <c:v>0.54054054054054057</c:v>
                </c:pt>
                <c:pt idx="541">
                  <c:v>0.54154154154154155</c:v>
                </c:pt>
                <c:pt idx="542">
                  <c:v>0.54254254254254253</c:v>
                </c:pt>
                <c:pt idx="543">
                  <c:v>0.54354354354354351</c:v>
                </c:pt>
                <c:pt idx="544">
                  <c:v>0.5445445445445446</c:v>
                </c:pt>
                <c:pt idx="545">
                  <c:v>0.54554554554554557</c:v>
                </c:pt>
                <c:pt idx="546">
                  <c:v>0.54654654654654655</c:v>
                </c:pt>
                <c:pt idx="547">
                  <c:v>0.54754754754754753</c:v>
                </c:pt>
                <c:pt idx="548">
                  <c:v>0.54854854854854851</c:v>
                </c:pt>
                <c:pt idx="549">
                  <c:v>0.5495495495495496</c:v>
                </c:pt>
                <c:pt idx="550">
                  <c:v>0.55055055055055058</c:v>
                </c:pt>
                <c:pt idx="551">
                  <c:v>0.55155155155155156</c:v>
                </c:pt>
                <c:pt idx="552">
                  <c:v>0.55255255255255253</c:v>
                </c:pt>
                <c:pt idx="553">
                  <c:v>0.55355355355355351</c:v>
                </c:pt>
                <c:pt idx="554">
                  <c:v>0.5545545545545546</c:v>
                </c:pt>
                <c:pt idx="555">
                  <c:v>0.55555555555555558</c:v>
                </c:pt>
                <c:pt idx="556">
                  <c:v>0.55655655655655656</c:v>
                </c:pt>
                <c:pt idx="557">
                  <c:v>0.55755755755755754</c:v>
                </c:pt>
                <c:pt idx="558">
                  <c:v>0.55855855855855852</c:v>
                </c:pt>
                <c:pt idx="559">
                  <c:v>0.55955955955955961</c:v>
                </c:pt>
                <c:pt idx="560">
                  <c:v>0.56056056056056058</c:v>
                </c:pt>
                <c:pt idx="561">
                  <c:v>0.56156156156156156</c:v>
                </c:pt>
                <c:pt idx="562">
                  <c:v>0.56256256256256254</c:v>
                </c:pt>
                <c:pt idx="563">
                  <c:v>0.56356356356356352</c:v>
                </c:pt>
                <c:pt idx="564">
                  <c:v>0.56456456456456461</c:v>
                </c:pt>
                <c:pt idx="565">
                  <c:v>0.56556556556556559</c:v>
                </c:pt>
                <c:pt idx="566">
                  <c:v>0.56656656656656657</c:v>
                </c:pt>
                <c:pt idx="567">
                  <c:v>0.56756756756756754</c:v>
                </c:pt>
                <c:pt idx="568">
                  <c:v>0.56856856856856852</c:v>
                </c:pt>
                <c:pt idx="569">
                  <c:v>0.56956956956956961</c:v>
                </c:pt>
                <c:pt idx="570">
                  <c:v>0.57057057057057059</c:v>
                </c:pt>
                <c:pt idx="571">
                  <c:v>0.57157157157157157</c:v>
                </c:pt>
                <c:pt idx="572">
                  <c:v>0.57257257257257255</c:v>
                </c:pt>
                <c:pt idx="573">
                  <c:v>0.57357357357357353</c:v>
                </c:pt>
                <c:pt idx="574">
                  <c:v>0.57457457457457461</c:v>
                </c:pt>
                <c:pt idx="575">
                  <c:v>0.57557557557557559</c:v>
                </c:pt>
                <c:pt idx="576">
                  <c:v>0.57657657657657657</c:v>
                </c:pt>
                <c:pt idx="577">
                  <c:v>0.57757757757757755</c:v>
                </c:pt>
                <c:pt idx="578">
                  <c:v>0.57857857857857853</c:v>
                </c:pt>
                <c:pt idx="579">
                  <c:v>0.57957957957957962</c:v>
                </c:pt>
                <c:pt idx="580">
                  <c:v>0.5805805805805806</c:v>
                </c:pt>
                <c:pt idx="581">
                  <c:v>0.58158158158158157</c:v>
                </c:pt>
                <c:pt idx="582">
                  <c:v>0.58258258258258255</c:v>
                </c:pt>
                <c:pt idx="583">
                  <c:v>0.58358358358358353</c:v>
                </c:pt>
                <c:pt idx="584">
                  <c:v>0.58458458458458462</c:v>
                </c:pt>
                <c:pt idx="585">
                  <c:v>0.5855855855855856</c:v>
                </c:pt>
                <c:pt idx="586">
                  <c:v>0.58658658658658658</c:v>
                </c:pt>
                <c:pt idx="587">
                  <c:v>0.58758758758758756</c:v>
                </c:pt>
                <c:pt idx="588">
                  <c:v>0.58858858858858853</c:v>
                </c:pt>
                <c:pt idx="589">
                  <c:v>0.58958958958958962</c:v>
                </c:pt>
                <c:pt idx="590">
                  <c:v>0.5905905905905906</c:v>
                </c:pt>
                <c:pt idx="591">
                  <c:v>0.59159159159159158</c:v>
                </c:pt>
                <c:pt idx="592">
                  <c:v>0.59259259259259256</c:v>
                </c:pt>
                <c:pt idx="593">
                  <c:v>0.59359359359359354</c:v>
                </c:pt>
                <c:pt idx="594">
                  <c:v>0.59459459459459463</c:v>
                </c:pt>
                <c:pt idx="595">
                  <c:v>0.59559559559559561</c:v>
                </c:pt>
                <c:pt idx="596">
                  <c:v>0.59659659659659658</c:v>
                </c:pt>
                <c:pt idx="597">
                  <c:v>0.59759759759759756</c:v>
                </c:pt>
                <c:pt idx="598">
                  <c:v>0.59859859859859865</c:v>
                </c:pt>
                <c:pt idx="599">
                  <c:v>0.59959959959959963</c:v>
                </c:pt>
                <c:pt idx="600">
                  <c:v>0.60060060060060061</c:v>
                </c:pt>
                <c:pt idx="601">
                  <c:v>0.60160160160160159</c:v>
                </c:pt>
                <c:pt idx="602">
                  <c:v>0.60260260260260257</c:v>
                </c:pt>
                <c:pt idx="603">
                  <c:v>0.60360360360360366</c:v>
                </c:pt>
                <c:pt idx="604">
                  <c:v>0.60460460460460463</c:v>
                </c:pt>
                <c:pt idx="605">
                  <c:v>0.60560560560560561</c:v>
                </c:pt>
                <c:pt idx="606">
                  <c:v>0.60660660660660659</c:v>
                </c:pt>
                <c:pt idx="607">
                  <c:v>0.60760760760760757</c:v>
                </c:pt>
                <c:pt idx="608">
                  <c:v>0.60860860860860866</c:v>
                </c:pt>
                <c:pt idx="609">
                  <c:v>0.60960960960960964</c:v>
                </c:pt>
                <c:pt idx="610">
                  <c:v>0.61061061061061062</c:v>
                </c:pt>
                <c:pt idx="611">
                  <c:v>0.61161161161161159</c:v>
                </c:pt>
                <c:pt idx="612">
                  <c:v>0.61261261261261257</c:v>
                </c:pt>
                <c:pt idx="613">
                  <c:v>0.61361361361361366</c:v>
                </c:pt>
                <c:pt idx="614">
                  <c:v>0.61461461461461464</c:v>
                </c:pt>
                <c:pt idx="615">
                  <c:v>0.61561561561561562</c:v>
                </c:pt>
                <c:pt idx="616">
                  <c:v>0.6166166166166166</c:v>
                </c:pt>
                <c:pt idx="617">
                  <c:v>0.61761761761761758</c:v>
                </c:pt>
                <c:pt idx="618">
                  <c:v>0.61861861861861867</c:v>
                </c:pt>
                <c:pt idx="619">
                  <c:v>0.61961961961961964</c:v>
                </c:pt>
                <c:pt idx="620">
                  <c:v>0.62062062062062062</c:v>
                </c:pt>
                <c:pt idx="621">
                  <c:v>0.6216216216216216</c:v>
                </c:pt>
                <c:pt idx="622">
                  <c:v>0.62262262262262258</c:v>
                </c:pt>
                <c:pt idx="623">
                  <c:v>0.62362362362362367</c:v>
                </c:pt>
                <c:pt idx="624">
                  <c:v>0.62462462462462465</c:v>
                </c:pt>
                <c:pt idx="625">
                  <c:v>0.62562562562562563</c:v>
                </c:pt>
                <c:pt idx="626">
                  <c:v>0.6266266266266266</c:v>
                </c:pt>
                <c:pt idx="627">
                  <c:v>0.62762762762762758</c:v>
                </c:pt>
                <c:pt idx="628">
                  <c:v>0.62862862862862867</c:v>
                </c:pt>
                <c:pt idx="629">
                  <c:v>0.62962962962962965</c:v>
                </c:pt>
                <c:pt idx="630">
                  <c:v>0.63063063063063063</c:v>
                </c:pt>
                <c:pt idx="631">
                  <c:v>0.63163163163163161</c:v>
                </c:pt>
                <c:pt idx="632">
                  <c:v>0.63263263263263259</c:v>
                </c:pt>
                <c:pt idx="633">
                  <c:v>0.63363363363363367</c:v>
                </c:pt>
                <c:pt idx="634">
                  <c:v>0.63463463463463465</c:v>
                </c:pt>
                <c:pt idx="635">
                  <c:v>0.63563563563563563</c:v>
                </c:pt>
                <c:pt idx="636">
                  <c:v>0.63663663663663661</c:v>
                </c:pt>
                <c:pt idx="637">
                  <c:v>0.63763763763763759</c:v>
                </c:pt>
                <c:pt idx="638">
                  <c:v>0.63863863863863868</c:v>
                </c:pt>
                <c:pt idx="639">
                  <c:v>0.63963963963963966</c:v>
                </c:pt>
                <c:pt idx="640">
                  <c:v>0.64064064064064064</c:v>
                </c:pt>
                <c:pt idx="641">
                  <c:v>0.64164164164164161</c:v>
                </c:pt>
                <c:pt idx="642">
                  <c:v>0.64264264264264259</c:v>
                </c:pt>
                <c:pt idx="643">
                  <c:v>0.64364364364364368</c:v>
                </c:pt>
                <c:pt idx="644">
                  <c:v>0.64464464464464466</c:v>
                </c:pt>
                <c:pt idx="645">
                  <c:v>0.64564564564564564</c:v>
                </c:pt>
                <c:pt idx="646">
                  <c:v>0.64664664664664662</c:v>
                </c:pt>
                <c:pt idx="647">
                  <c:v>0.6476476476476476</c:v>
                </c:pt>
                <c:pt idx="648">
                  <c:v>0.64864864864864868</c:v>
                </c:pt>
                <c:pt idx="649">
                  <c:v>0.64964964964964966</c:v>
                </c:pt>
                <c:pt idx="650">
                  <c:v>0.65065065065065064</c:v>
                </c:pt>
                <c:pt idx="651">
                  <c:v>0.65165165165165162</c:v>
                </c:pt>
                <c:pt idx="652">
                  <c:v>0.6526526526526526</c:v>
                </c:pt>
                <c:pt idx="653">
                  <c:v>0.65365365365365369</c:v>
                </c:pt>
                <c:pt idx="654">
                  <c:v>0.65465465465465467</c:v>
                </c:pt>
                <c:pt idx="655">
                  <c:v>0.65565565565565564</c:v>
                </c:pt>
                <c:pt idx="656">
                  <c:v>0.65665665665665662</c:v>
                </c:pt>
                <c:pt idx="657">
                  <c:v>0.65765765765765771</c:v>
                </c:pt>
                <c:pt idx="658">
                  <c:v>0.65865865865865869</c:v>
                </c:pt>
                <c:pt idx="659">
                  <c:v>0.65965965965965967</c:v>
                </c:pt>
                <c:pt idx="660">
                  <c:v>0.66066066066066065</c:v>
                </c:pt>
                <c:pt idx="661">
                  <c:v>0.66166166166166163</c:v>
                </c:pt>
                <c:pt idx="662">
                  <c:v>0.66266266266266272</c:v>
                </c:pt>
                <c:pt idx="663">
                  <c:v>0.66366366366366369</c:v>
                </c:pt>
                <c:pt idx="664">
                  <c:v>0.66466466466466467</c:v>
                </c:pt>
                <c:pt idx="665">
                  <c:v>0.66566566566566565</c:v>
                </c:pt>
                <c:pt idx="666">
                  <c:v>0.66666666666666663</c:v>
                </c:pt>
                <c:pt idx="667">
                  <c:v>0.66766766766766772</c:v>
                </c:pt>
                <c:pt idx="668">
                  <c:v>0.6686686686686687</c:v>
                </c:pt>
                <c:pt idx="669">
                  <c:v>0.66966966966966968</c:v>
                </c:pt>
                <c:pt idx="670">
                  <c:v>0.67067067067067065</c:v>
                </c:pt>
                <c:pt idx="671">
                  <c:v>0.67167167167167163</c:v>
                </c:pt>
                <c:pt idx="672">
                  <c:v>0.67267267267267272</c:v>
                </c:pt>
                <c:pt idx="673">
                  <c:v>0.6736736736736737</c:v>
                </c:pt>
                <c:pt idx="674">
                  <c:v>0.67467467467467468</c:v>
                </c:pt>
                <c:pt idx="675">
                  <c:v>0.67567567567567566</c:v>
                </c:pt>
                <c:pt idx="676">
                  <c:v>0.67667667667667664</c:v>
                </c:pt>
                <c:pt idx="677">
                  <c:v>0.67767767767767773</c:v>
                </c:pt>
                <c:pt idx="678">
                  <c:v>0.6786786786786787</c:v>
                </c:pt>
                <c:pt idx="679">
                  <c:v>0.67967967967967968</c:v>
                </c:pt>
                <c:pt idx="680">
                  <c:v>0.68068068068068066</c:v>
                </c:pt>
                <c:pt idx="681">
                  <c:v>0.68168168168168164</c:v>
                </c:pt>
                <c:pt idx="682">
                  <c:v>0.68268268268268273</c:v>
                </c:pt>
                <c:pt idx="683">
                  <c:v>0.68368368368368371</c:v>
                </c:pt>
                <c:pt idx="684">
                  <c:v>0.68468468468468469</c:v>
                </c:pt>
                <c:pt idx="685">
                  <c:v>0.68568568568568566</c:v>
                </c:pt>
                <c:pt idx="686">
                  <c:v>0.68668668668668664</c:v>
                </c:pt>
                <c:pt idx="687">
                  <c:v>0.68768768768768773</c:v>
                </c:pt>
                <c:pt idx="688">
                  <c:v>0.68868868868868871</c:v>
                </c:pt>
                <c:pt idx="689">
                  <c:v>0.68968968968968969</c:v>
                </c:pt>
                <c:pt idx="690">
                  <c:v>0.69069069069069067</c:v>
                </c:pt>
                <c:pt idx="691">
                  <c:v>0.69169169169169165</c:v>
                </c:pt>
                <c:pt idx="692">
                  <c:v>0.69269269269269274</c:v>
                </c:pt>
                <c:pt idx="693">
                  <c:v>0.69369369369369371</c:v>
                </c:pt>
                <c:pt idx="694">
                  <c:v>0.69469469469469469</c:v>
                </c:pt>
                <c:pt idx="695">
                  <c:v>0.69569569569569567</c:v>
                </c:pt>
                <c:pt idx="696">
                  <c:v>0.69669669669669665</c:v>
                </c:pt>
                <c:pt idx="697">
                  <c:v>0.69769769769769774</c:v>
                </c:pt>
                <c:pt idx="698">
                  <c:v>0.69869869869869872</c:v>
                </c:pt>
                <c:pt idx="699">
                  <c:v>0.6996996996996997</c:v>
                </c:pt>
                <c:pt idx="700">
                  <c:v>0.70070070070070067</c:v>
                </c:pt>
                <c:pt idx="701">
                  <c:v>0.70170170170170165</c:v>
                </c:pt>
                <c:pt idx="702">
                  <c:v>0.70270270270270274</c:v>
                </c:pt>
                <c:pt idx="703">
                  <c:v>0.70370370370370372</c:v>
                </c:pt>
                <c:pt idx="704">
                  <c:v>0.7047047047047047</c:v>
                </c:pt>
                <c:pt idx="705">
                  <c:v>0.70570570570570568</c:v>
                </c:pt>
                <c:pt idx="706">
                  <c:v>0.70670670670670666</c:v>
                </c:pt>
                <c:pt idx="707">
                  <c:v>0.70770770770770774</c:v>
                </c:pt>
                <c:pt idx="708">
                  <c:v>0.70870870870870872</c:v>
                </c:pt>
                <c:pt idx="709">
                  <c:v>0.7097097097097097</c:v>
                </c:pt>
                <c:pt idx="710">
                  <c:v>0.71071071071071068</c:v>
                </c:pt>
                <c:pt idx="711">
                  <c:v>0.71171171171171166</c:v>
                </c:pt>
                <c:pt idx="712">
                  <c:v>0.71271271271271275</c:v>
                </c:pt>
                <c:pt idx="713">
                  <c:v>0.71371371371371373</c:v>
                </c:pt>
                <c:pt idx="714">
                  <c:v>0.71471471471471471</c:v>
                </c:pt>
                <c:pt idx="715">
                  <c:v>0.71571571571571568</c:v>
                </c:pt>
                <c:pt idx="716">
                  <c:v>0.71671671671671666</c:v>
                </c:pt>
                <c:pt idx="717">
                  <c:v>0.71771771771771775</c:v>
                </c:pt>
                <c:pt idx="718">
                  <c:v>0.71871871871871873</c:v>
                </c:pt>
                <c:pt idx="719">
                  <c:v>0.71971971971971971</c:v>
                </c:pt>
                <c:pt idx="720">
                  <c:v>0.72072072072072069</c:v>
                </c:pt>
                <c:pt idx="721">
                  <c:v>0.72172172172172178</c:v>
                </c:pt>
                <c:pt idx="722">
                  <c:v>0.72272272272272275</c:v>
                </c:pt>
                <c:pt idx="723">
                  <c:v>0.72372372372372373</c:v>
                </c:pt>
                <c:pt idx="724">
                  <c:v>0.72472472472472471</c:v>
                </c:pt>
                <c:pt idx="725">
                  <c:v>0.72572572572572569</c:v>
                </c:pt>
                <c:pt idx="726">
                  <c:v>0.72672672672672678</c:v>
                </c:pt>
                <c:pt idx="727">
                  <c:v>0.72772772772772776</c:v>
                </c:pt>
                <c:pt idx="728">
                  <c:v>0.72872872872872874</c:v>
                </c:pt>
                <c:pt idx="729">
                  <c:v>0.72972972972972971</c:v>
                </c:pt>
                <c:pt idx="730">
                  <c:v>0.73073073073073069</c:v>
                </c:pt>
                <c:pt idx="731">
                  <c:v>0.73173173173173178</c:v>
                </c:pt>
                <c:pt idx="732">
                  <c:v>0.73273273273273276</c:v>
                </c:pt>
                <c:pt idx="733">
                  <c:v>0.73373373373373374</c:v>
                </c:pt>
                <c:pt idx="734">
                  <c:v>0.73473473473473472</c:v>
                </c:pt>
                <c:pt idx="735">
                  <c:v>0.7357357357357357</c:v>
                </c:pt>
                <c:pt idx="736">
                  <c:v>0.73673673673673679</c:v>
                </c:pt>
                <c:pt idx="737">
                  <c:v>0.73773773773773776</c:v>
                </c:pt>
                <c:pt idx="738">
                  <c:v>0.73873873873873874</c:v>
                </c:pt>
                <c:pt idx="739">
                  <c:v>0.73973973973973972</c:v>
                </c:pt>
                <c:pt idx="740">
                  <c:v>0.7407407407407407</c:v>
                </c:pt>
                <c:pt idx="741">
                  <c:v>0.74174174174174179</c:v>
                </c:pt>
                <c:pt idx="742">
                  <c:v>0.74274274274274277</c:v>
                </c:pt>
                <c:pt idx="743">
                  <c:v>0.74374374374374375</c:v>
                </c:pt>
                <c:pt idx="744">
                  <c:v>0.74474474474474472</c:v>
                </c:pt>
                <c:pt idx="745">
                  <c:v>0.7457457457457457</c:v>
                </c:pt>
                <c:pt idx="746">
                  <c:v>0.74674674674674679</c:v>
                </c:pt>
                <c:pt idx="747">
                  <c:v>0.74774774774774777</c:v>
                </c:pt>
                <c:pt idx="748">
                  <c:v>0.74874874874874875</c:v>
                </c:pt>
                <c:pt idx="749">
                  <c:v>0.74974974974974973</c:v>
                </c:pt>
                <c:pt idx="750">
                  <c:v>0.75075075075075071</c:v>
                </c:pt>
                <c:pt idx="751">
                  <c:v>0.7517517517517518</c:v>
                </c:pt>
                <c:pt idx="752">
                  <c:v>0.75275275275275277</c:v>
                </c:pt>
                <c:pt idx="753">
                  <c:v>0.75375375375375375</c:v>
                </c:pt>
                <c:pt idx="754">
                  <c:v>0.75475475475475473</c:v>
                </c:pt>
                <c:pt idx="755">
                  <c:v>0.75575575575575571</c:v>
                </c:pt>
                <c:pt idx="756">
                  <c:v>0.7567567567567568</c:v>
                </c:pt>
                <c:pt idx="757">
                  <c:v>0.75775775775775778</c:v>
                </c:pt>
                <c:pt idx="758">
                  <c:v>0.75875875875875876</c:v>
                </c:pt>
                <c:pt idx="759">
                  <c:v>0.75975975975975973</c:v>
                </c:pt>
                <c:pt idx="760">
                  <c:v>0.76076076076076071</c:v>
                </c:pt>
                <c:pt idx="761">
                  <c:v>0.7617617617617618</c:v>
                </c:pt>
                <c:pt idx="762">
                  <c:v>0.76276276276276278</c:v>
                </c:pt>
                <c:pt idx="763">
                  <c:v>0.76376376376376376</c:v>
                </c:pt>
                <c:pt idx="764">
                  <c:v>0.76476476476476474</c:v>
                </c:pt>
                <c:pt idx="765">
                  <c:v>0.76576576576576572</c:v>
                </c:pt>
                <c:pt idx="766">
                  <c:v>0.76676676676676681</c:v>
                </c:pt>
                <c:pt idx="767">
                  <c:v>0.76776776776776778</c:v>
                </c:pt>
                <c:pt idx="768">
                  <c:v>0.76876876876876876</c:v>
                </c:pt>
                <c:pt idx="769">
                  <c:v>0.76976976976976974</c:v>
                </c:pt>
                <c:pt idx="770">
                  <c:v>0.77077077077077072</c:v>
                </c:pt>
                <c:pt idx="771">
                  <c:v>0.77177177177177181</c:v>
                </c:pt>
                <c:pt idx="772">
                  <c:v>0.77277277277277279</c:v>
                </c:pt>
                <c:pt idx="773">
                  <c:v>0.77377377377377377</c:v>
                </c:pt>
                <c:pt idx="774">
                  <c:v>0.77477477477477474</c:v>
                </c:pt>
                <c:pt idx="775">
                  <c:v>0.77577577577577572</c:v>
                </c:pt>
                <c:pt idx="776">
                  <c:v>0.77677677677677681</c:v>
                </c:pt>
                <c:pt idx="777">
                  <c:v>0.77777777777777779</c:v>
                </c:pt>
                <c:pt idx="778">
                  <c:v>0.77877877877877877</c:v>
                </c:pt>
                <c:pt idx="779">
                  <c:v>0.77977977977977975</c:v>
                </c:pt>
                <c:pt idx="780">
                  <c:v>0.78078078078078073</c:v>
                </c:pt>
                <c:pt idx="781">
                  <c:v>0.78178178178178181</c:v>
                </c:pt>
                <c:pt idx="782">
                  <c:v>0.78278278278278279</c:v>
                </c:pt>
                <c:pt idx="783">
                  <c:v>0.78378378378378377</c:v>
                </c:pt>
                <c:pt idx="784">
                  <c:v>0.78478478478478475</c:v>
                </c:pt>
                <c:pt idx="785">
                  <c:v>0.78578578578578584</c:v>
                </c:pt>
                <c:pt idx="786">
                  <c:v>0.78678678678678682</c:v>
                </c:pt>
                <c:pt idx="787">
                  <c:v>0.7877877877877878</c:v>
                </c:pt>
                <c:pt idx="788">
                  <c:v>0.78878878878878878</c:v>
                </c:pt>
                <c:pt idx="789">
                  <c:v>0.78978978978978975</c:v>
                </c:pt>
                <c:pt idx="790">
                  <c:v>0.79079079079079084</c:v>
                </c:pt>
                <c:pt idx="791">
                  <c:v>0.79179179179179182</c:v>
                </c:pt>
                <c:pt idx="792">
                  <c:v>0.7927927927927928</c:v>
                </c:pt>
                <c:pt idx="793">
                  <c:v>0.79379379379379378</c:v>
                </c:pt>
                <c:pt idx="794">
                  <c:v>0.79479479479479476</c:v>
                </c:pt>
                <c:pt idx="795">
                  <c:v>0.79579579579579585</c:v>
                </c:pt>
                <c:pt idx="796">
                  <c:v>0.79679679679679682</c:v>
                </c:pt>
                <c:pt idx="797">
                  <c:v>0.7977977977977978</c:v>
                </c:pt>
                <c:pt idx="798">
                  <c:v>0.79879879879879878</c:v>
                </c:pt>
                <c:pt idx="799">
                  <c:v>0.79979979979979976</c:v>
                </c:pt>
                <c:pt idx="800">
                  <c:v>0.80080080080080085</c:v>
                </c:pt>
                <c:pt idx="801">
                  <c:v>0.80180180180180183</c:v>
                </c:pt>
                <c:pt idx="802">
                  <c:v>0.80280280280280281</c:v>
                </c:pt>
                <c:pt idx="803">
                  <c:v>0.80380380380380378</c:v>
                </c:pt>
                <c:pt idx="804">
                  <c:v>0.80480480480480476</c:v>
                </c:pt>
                <c:pt idx="805">
                  <c:v>0.80580580580580585</c:v>
                </c:pt>
                <c:pt idx="806">
                  <c:v>0.80680680680680683</c:v>
                </c:pt>
                <c:pt idx="807">
                  <c:v>0.80780780780780781</c:v>
                </c:pt>
                <c:pt idx="808">
                  <c:v>0.80880880880880879</c:v>
                </c:pt>
                <c:pt idx="809">
                  <c:v>0.80980980980980977</c:v>
                </c:pt>
                <c:pt idx="810">
                  <c:v>0.81081081081081086</c:v>
                </c:pt>
                <c:pt idx="811">
                  <c:v>0.81181181181181183</c:v>
                </c:pt>
                <c:pt idx="812">
                  <c:v>0.81281281281281281</c:v>
                </c:pt>
                <c:pt idx="813">
                  <c:v>0.81381381381381379</c:v>
                </c:pt>
                <c:pt idx="814">
                  <c:v>0.81481481481481477</c:v>
                </c:pt>
                <c:pt idx="815">
                  <c:v>0.81581581581581586</c:v>
                </c:pt>
                <c:pt idx="816">
                  <c:v>0.81681681681681684</c:v>
                </c:pt>
                <c:pt idx="817">
                  <c:v>0.81781781781781782</c:v>
                </c:pt>
                <c:pt idx="818">
                  <c:v>0.81881881881881879</c:v>
                </c:pt>
                <c:pt idx="819">
                  <c:v>0.81981981981981977</c:v>
                </c:pt>
                <c:pt idx="820">
                  <c:v>0.82082082082082086</c:v>
                </c:pt>
                <c:pt idx="821">
                  <c:v>0.82182182182182184</c:v>
                </c:pt>
                <c:pt idx="822">
                  <c:v>0.82282282282282282</c:v>
                </c:pt>
                <c:pt idx="823">
                  <c:v>0.8238238238238238</c:v>
                </c:pt>
                <c:pt idx="824">
                  <c:v>0.82482482482482478</c:v>
                </c:pt>
                <c:pt idx="825">
                  <c:v>0.82582582582582587</c:v>
                </c:pt>
                <c:pt idx="826">
                  <c:v>0.82682682682682684</c:v>
                </c:pt>
                <c:pt idx="827">
                  <c:v>0.82782782782782782</c:v>
                </c:pt>
                <c:pt idx="828">
                  <c:v>0.8288288288288288</c:v>
                </c:pt>
                <c:pt idx="829">
                  <c:v>0.82982982982982978</c:v>
                </c:pt>
                <c:pt idx="830">
                  <c:v>0.83083083083083087</c:v>
                </c:pt>
                <c:pt idx="831">
                  <c:v>0.83183183183183185</c:v>
                </c:pt>
                <c:pt idx="832">
                  <c:v>0.83283283283283283</c:v>
                </c:pt>
                <c:pt idx="833">
                  <c:v>0.8338338338338338</c:v>
                </c:pt>
                <c:pt idx="834">
                  <c:v>0.83483483483483478</c:v>
                </c:pt>
                <c:pt idx="835">
                  <c:v>0.83583583583583587</c:v>
                </c:pt>
                <c:pt idx="836">
                  <c:v>0.83683683683683685</c:v>
                </c:pt>
                <c:pt idx="837">
                  <c:v>0.83783783783783783</c:v>
                </c:pt>
                <c:pt idx="838">
                  <c:v>0.83883883883883881</c:v>
                </c:pt>
                <c:pt idx="839">
                  <c:v>0.83983983983983979</c:v>
                </c:pt>
                <c:pt idx="840">
                  <c:v>0.84084084084084088</c:v>
                </c:pt>
                <c:pt idx="841">
                  <c:v>0.84184184184184185</c:v>
                </c:pt>
                <c:pt idx="842">
                  <c:v>0.84284284284284283</c:v>
                </c:pt>
                <c:pt idx="843">
                  <c:v>0.84384384384384381</c:v>
                </c:pt>
                <c:pt idx="844">
                  <c:v>0.8448448448448449</c:v>
                </c:pt>
                <c:pt idx="845">
                  <c:v>0.84584584584584588</c:v>
                </c:pt>
                <c:pt idx="846">
                  <c:v>0.84684684684684686</c:v>
                </c:pt>
                <c:pt idx="847">
                  <c:v>0.84784784784784784</c:v>
                </c:pt>
                <c:pt idx="848">
                  <c:v>0.84884884884884881</c:v>
                </c:pt>
                <c:pt idx="849">
                  <c:v>0.8498498498498499</c:v>
                </c:pt>
                <c:pt idx="850">
                  <c:v>0.85085085085085088</c:v>
                </c:pt>
                <c:pt idx="851">
                  <c:v>0.85185185185185186</c:v>
                </c:pt>
                <c:pt idx="852">
                  <c:v>0.85285285285285284</c:v>
                </c:pt>
                <c:pt idx="853">
                  <c:v>0.85385385385385382</c:v>
                </c:pt>
                <c:pt idx="854">
                  <c:v>0.85485485485485491</c:v>
                </c:pt>
                <c:pt idx="855">
                  <c:v>0.85585585585585588</c:v>
                </c:pt>
                <c:pt idx="856">
                  <c:v>0.85685685685685686</c:v>
                </c:pt>
                <c:pt idx="857">
                  <c:v>0.85785785785785784</c:v>
                </c:pt>
                <c:pt idx="858">
                  <c:v>0.85885885885885882</c:v>
                </c:pt>
                <c:pt idx="859">
                  <c:v>0.85985985985985991</c:v>
                </c:pt>
                <c:pt idx="860">
                  <c:v>0.86086086086086089</c:v>
                </c:pt>
                <c:pt idx="861">
                  <c:v>0.86186186186186187</c:v>
                </c:pt>
                <c:pt idx="862">
                  <c:v>0.86286286286286284</c:v>
                </c:pt>
                <c:pt idx="863">
                  <c:v>0.86386386386386382</c:v>
                </c:pt>
                <c:pt idx="864">
                  <c:v>0.86486486486486491</c:v>
                </c:pt>
                <c:pt idx="865">
                  <c:v>0.86586586586586589</c:v>
                </c:pt>
                <c:pt idx="866">
                  <c:v>0.86686686686686687</c:v>
                </c:pt>
                <c:pt idx="867">
                  <c:v>0.86786786786786785</c:v>
                </c:pt>
                <c:pt idx="868">
                  <c:v>0.86886886886886883</c:v>
                </c:pt>
                <c:pt idx="869">
                  <c:v>0.86986986986986992</c:v>
                </c:pt>
                <c:pt idx="870">
                  <c:v>0.87087087087087089</c:v>
                </c:pt>
                <c:pt idx="871">
                  <c:v>0.87187187187187187</c:v>
                </c:pt>
                <c:pt idx="872">
                  <c:v>0.87287287287287285</c:v>
                </c:pt>
                <c:pt idx="873">
                  <c:v>0.87387387387387383</c:v>
                </c:pt>
                <c:pt idx="874">
                  <c:v>0.87487487487487492</c:v>
                </c:pt>
                <c:pt idx="875">
                  <c:v>0.8758758758758759</c:v>
                </c:pt>
                <c:pt idx="876">
                  <c:v>0.87687687687687688</c:v>
                </c:pt>
                <c:pt idx="877">
                  <c:v>0.87787787787787785</c:v>
                </c:pt>
                <c:pt idx="878">
                  <c:v>0.87887887887887883</c:v>
                </c:pt>
                <c:pt idx="879">
                  <c:v>0.87987987987987992</c:v>
                </c:pt>
                <c:pt idx="880">
                  <c:v>0.8808808808808809</c:v>
                </c:pt>
                <c:pt idx="881">
                  <c:v>0.88188188188188188</c:v>
                </c:pt>
                <c:pt idx="882">
                  <c:v>0.88288288288288286</c:v>
                </c:pt>
                <c:pt idx="883">
                  <c:v>0.88388388388388384</c:v>
                </c:pt>
                <c:pt idx="884">
                  <c:v>0.88488488488488493</c:v>
                </c:pt>
                <c:pt idx="885">
                  <c:v>0.8858858858858859</c:v>
                </c:pt>
                <c:pt idx="886">
                  <c:v>0.88688688688688688</c:v>
                </c:pt>
                <c:pt idx="887">
                  <c:v>0.88788788788788786</c:v>
                </c:pt>
                <c:pt idx="888">
                  <c:v>0.88888888888888884</c:v>
                </c:pt>
                <c:pt idx="889">
                  <c:v>0.88988988988988993</c:v>
                </c:pt>
                <c:pt idx="890">
                  <c:v>0.89089089089089091</c:v>
                </c:pt>
                <c:pt idx="891">
                  <c:v>0.89189189189189189</c:v>
                </c:pt>
                <c:pt idx="892">
                  <c:v>0.89289289289289286</c:v>
                </c:pt>
                <c:pt idx="893">
                  <c:v>0.89389389389389384</c:v>
                </c:pt>
                <c:pt idx="894">
                  <c:v>0.89489489489489493</c:v>
                </c:pt>
                <c:pt idx="895">
                  <c:v>0.89589589589589591</c:v>
                </c:pt>
                <c:pt idx="896">
                  <c:v>0.89689689689689689</c:v>
                </c:pt>
                <c:pt idx="897">
                  <c:v>0.89789789789789787</c:v>
                </c:pt>
                <c:pt idx="898">
                  <c:v>0.89889889889889885</c:v>
                </c:pt>
                <c:pt idx="899">
                  <c:v>0.89989989989989994</c:v>
                </c:pt>
                <c:pt idx="900">
                  <c:v>0.90090090090090091</c:v>
                </c:pt>
                <c:pt idx="901">
                  <c:v>0.90190190190190189</c:v>
                </c:pt>
                <c:pt idx="902">
                  <c:v>0.90290290290290287</c:v>
                </c:pt>
                <c:pt idx="903">
                  <c:v>0.90390390390390385</c:v>
                </c:pt>
                <c:pt idx="904">
                  <c:v>0.90490490490490494</c:v>
                </c:pt>
                <c:pt idx="905">
                  <c:v>0.90590590590590592</c:v>
                </c:pt>
                <c:pt idx="906">
                  <c:v>0.9069069069069069</c:v>
                </c:pt>
                <c:pt idx="907">
                  <c:v>0.90790790790790787</c:v>
                </c:pt>
                <c:pt idx="908">
                  <c:v>0.90890890890890896</c:v>
                </c:pt>
                <c:pt idx="909">
                  <c:v>0.90990990990990994</c:v>
                </c:pt>
                <c:pt idx="910">
                  <c:v>0.91091091091091092</c:v>
                </c:pt>
                <c:pt idx="911">
                  <c:v>0.9119119119119119</c:v>
                </c:pt>
                <c:pt idx="912">
                  <c:v>0.91291291291291288</c:v>
                </c:pt>
                <c:pt idx="913">
                  <c:v>0.91391391391391397</c:v>
                </c:pt>
                <c:pt idx="914">
                  <c:v>0.91491491491491495</c:v>
                </c:pt>
                <c:pt idx="915">
                  <c:v>0.91591591591591592</c:v>
                </c:pt>
                <c:pt idx="916">
                  <c:v>0.9169169169169169</c:v>
                </c:pt>
                <c:pt idx="917">
                  <c:v>0.91791791791791788</c:v>
                </c:pt>
                <c:pt idx="918">
                  <c:v>0.91891891891891897</c:v>
                </c:pt>
                <c:pt idx="919">
                  <c:v>0.91991991991991995</c:v>
                </c:pt>
                <c:pt idx="920">
                  <c:v>0.92092092092092093</c:v>
                </c:pt>
                <c:pt idx="921">
                  <c:v>0.92192192192192191</c:v>
                </c:pt>
                <c:pt idx="922">
                  <c:v>0.92292292292292288</c:v>
                </c:pt>
                <c:pt idx="923">
                  <c:v>0.92392392392392397</c:v>
                </c:pt>
                <c:pt idx="924">
                  <c:v>0.92492492492492495</c:v>
                </c:pt>
                <c:pt idx="925">
                  <c:v>0.92592592592592593</c:v>
                </c:pt>
                <c:pt idx="926">
                  <c:v>0.92692692692692691</c:v>
                </c:pt>
                <c:pt idx="927">
                  <c:v>0.92792792792792789</c:v>
                </c:pt>
                <c:pt idx="928">
                  <c:v>0.92892892892892898</c:v>
                </c:pt>
                <c:pt idx="929">
                  <c:v>0.92992992992992995</c:v>
                </c:pt>
                <c:pt idx="930">
                  <c:v>0.93093093093093093</c:v>
                </c:pt>
                <c:pt idx="931">
                  <c:v>0.93193193193193191</c:v>
                </c:pt>
                <c:pt idx="932">
                  <c:v>0.93293293293293289</c:v>
                </c:pt>
                <c:pt idx="933">
                  <c:v>0.93393393393393398</c:v>
                </c:pt>
                <c:pt idx="934">
                  <c:v>0.93493493493493496</c:v>
                </c:pt>
                <c:pt idx="935">
                  <c:v>0.93593593593593594</c:v>
                </c:pt>
                <c:pt idx="936">
                  <c:v>0.93693693693693691</c:v>
                </c:pt>
                <c:pt idx="937">
                  <c:v>0.93793793793793789</c:v>
                </c:pt>
                <c:pt idx="938">
                  <c:v>0.93893893893893898</c:v>
                </c:pt>
                <c:pt idx="939">
                  <c:v>0.93993993993993996</c:v>
                </c:pt>
                <c:pt idx="940">
                  <c:v>0.94094094094094094</c:v>
                </c:pt>
                <c:pt idx="941">
                  <c:v>0.94194194194194192</c:v>
                </c:pt>
                <c:pt idx="942">
                  <c:v>0.9429429429429429</c:v>
                </c:pt>
                <c:pt idx="943">
                  <c:v>0.94394394394394399</c:v>
                </c:pt>
                <c:pt idx="944">
                  <c:v>0.94494494494494496</c:v>
                </c:pt>
                <c:pt idx="945">
                  <c:v>0.94594594594594594</c:v>
                </c:pt>
                <c:pt idx="946">
                  <c:v>0.94694694694694692</c:v>
                </c:pt>
                <c:pt idx="947">
                  <c:v>0.9479479479479479</c:v>
                </c:pt>
                <c:pt idx="948">
                  <c:v>0.94894894894894899</c:v>
                </c:pt>
                <c:pt idx="949">
                  <c:v>0.94994994994994997</c:v>
                </c:pt>
                <c:pt idx="950">
                  <c:v>0.95095095095095095</c:v>
                </c:pt>
                <c:pt idx="951">
                  <c:v>0.95195195195195192</c:v>
                </c:pt>
                <c:pt idx="952">
                  <c:v>0.9529529529529529</c:v>
                </c:pt>
                <c:pt idx="953">
                  <c:v>0.95395395395395399</c:v>
                </c:pt>
                <c:pt idx="954">
                  <c:v>0.95495495495495497</c:v>
                </c:pt>
                <c:pt idx="955">
                  <c:v>0.95595595595595595</c:v>
                </c:pt>
                <c:pt idx="956">
                  <c:v>0.95695695695695693</c:v>
                </c:pt>
                <c:pt idx="957">
                  <c:v>0.95795795795795791</c:v>
                </c:pt>
                <c:pt idx="958">
                  <c:v>0.958958958958959</c:v>
                </c:pt>
                <c:pt idx="959">
                  <c:v>0.95995995995995997</c:v>
                </c:pt>
                <c:pt idx="960">
                  <c:v>0.96096096096096095</c:v>
                </c:pt>
                <c:pt idx="961">
                  <c:v>0.96196196196196193</c:v>
                </c:pt>
                <c:pt idx="962">
                  <c:v>0.96296296296296291</c:v>
                </c:pt>
                <c:pt idx="963">
                  <c:v>0.963963963963964</c:v>
                </c:pt>
                <c:pt idx="964">
                  <c:v>0.96496496496496498</c:v>
                </c:pt>
                <c:pt idx="965">
                  <c:v>0.96596596596596596</c:v>
                </c:pt>
                <c:pt idx="966">
                  <c:v>0.96696696696696693</c:v>
                </c:pt>
                <c:pt idx="967">
                  <c:v>0.96796796796796791</c:v>
                </c:pt>
                <c:pt idx="968">
                  <c:v>0.968968968968969</c:v>
                </c:pt>
                <c:pt idx="969">
                  <c:v>0.96996996996996998</c:v>
                </c:pt>
                <c:pt idx="970">
                  <c:v>0.97097097097097096</c:v>
                </c:pt>
                <c:pt idx="971">
                  <c:v>0.97197197197197194</c:v>
                </c:pt>
                <c:pt idx="972">
                  <c:v>0.97297297297297303</c:v>
                </c:pt>
                <c:pt idx="973">
                  <c:v>0.97397397397397401</c:v>
                </c:pt>
                <c:pt idx="974">
                  <c:v>0.97497497497497498</c:v>
                </c:pt>
                <c:pt idx="975">
                  <c:v>0.97597597597597596</c:v>
                </c:pt>
                <c:pt idx="976">
                  <c:v>0.97697697697697694</c:v>
                </c:pt>
                <c:pt idx="977">
                  <c:v>0.97797797797797803</c:v>
                </c:pt>
                <c:pt idx="978">
                  <c:v>0.97897897897897901</c:v>
                </c:pt>
                <c:pt idx="979">
                  <c:v>0.97997997997997999</c:v>
                </c:pt>
                <c:pt idx="980">
                  <c:v>0.98098098098098097</c:v>
                </c:pt>
                <c:pt idx="981">
                  <c:v>0.98198198198198194</c:v>
                </c:pt>
                <c:pt idx="982">
                  <c:v>0.98298298298298303</c:v>
                </c:pt>
                <c:pt idx="983">
                  <c:v>0.98398398398398401</c:v>
                </c:pt>
                <c:pt idx="984">
                  <c:v>0.98498498498498499</c:v>
                </c:pt>
                <c:pt idx="985">
                  <c:v>0.98598598598598597</c:v>
                </c:pt>
                <c:pt idx="986">
                  <c:v>0.98698698698698695</c:v>
                </c:pt>
                <c:pt idx="987">
                  <c:v>0.98798798798798804</c:v>
                </c:pt>
                <c:pt idx="988">
                  <c:v>0.98898898898898902</c:v>
                </c:pt>
                <c:pt idx="989">
                  <c:v>0.98998998998998999</c:v>
                </c:pt>
                <c:pt idx="990">
                  <c:v>0.99099099099099097</c:v>
                </c:pt>
                <c:pt idx="991">
                  <c:v>0.99199199199199195</c:v>
                </c:pt>
                <c:pt idx="992">
                  <c:v>0.99299299299299304</c:v>
                </c:pt>
                <c:pt idx="993">
                  <c:v>0.99399399399399402</c:v>
                </c:pt>
                <c:pt idx="994">
                  <c:v>0.994994994994995</c:v>
                </c:pt>
                <c:pt idx="995">
                  <c:v>0.99599599599599598</c:v>
                </c:pt>
                <c:pt idx="996">
                  <c:v>0.99699699699699695</c:v>
                </c:pt>
                <c:pt idx="997">
                  <c:v>0.99799799799799804</c:v>
                </c:pt>
                <c:pt idx="998">
                  <c:v>0.99899899899899902</c:v>
                </c:pt>
                <c:pt idx="99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92672"/>
        <c:axId val="163091584"/>
      </c:scatterChart>
      <c:valAx>
        <c:axId val="14889267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89734590824279958"/>
              <c:y val="0.918430357862003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91584"/>
        <c:crosses val="autoZero"/>
        <c:crossBetween val="midCat"/>
      </c:valAx>
      <c:valAx>
        <c:axId val="1630915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8.8495575221238937E-3"/>
              <c:y val="4.330375621476315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8926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9993466532"/>
          <c:y val="4.8338439887473869E-2"/>
          <c:w val="0.85132816935855349"/>
          <c:h val="0.76737273321364774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Sheet1!$A$1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Sheet1!$B$2:$B$1001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Sheet1!$A$2:$A$1001</c:f>
              <c:numCache>
                <c:formatCode>General</c:formatCode>
                <c:ptCount val="1000"/>
                <c:pt idx="0">
                  <c:v>4.312396465849659</c:v>
                </c:pt>
                <c:pt idx="1">
                  <c:v>2.836312854578495</c:v>
                </c:pt>
                <c:pt idx="2">
                  <c:v>4.480168535590817</c:v>
                </c:pt>
                <c:pt idx="3">
                  <c:v>6.4151637446963905</c:v>
                </c:pt>
                <c:pt idx="4">
                  <c:v>5.4533739667361045</c:v>
                </c:pt>
                <c:pt idx="5">
                  <c:v>7.0743950004432232</c:v>
                </c:pt>
                <c:pt idx="6">
                  <c:v>9.2975656431832316</c:v>
                </c:pt>
                <c:pt idx="7">
                  <c:v>5.0507282709866139</c:v>
                </c:pt>
                <c:pt idx="8">
                  <c:v>7.5253745235351479</c:v>
                </c:pt>
                <c:pt idx="9">
                  <c:v>1.2395842567148301</c:v>
                </c:pt>
                <c:pt idx="10">
                  <c:v>5.2462848899698606</c:v>
                </c:pt>
                <c:pt idx="11">
                  <c:v>4.7684972935688323</c:v>
                </c:pt>
                <c:pt idx="12">
                  <c:v>7.7502825547380549</c:v>
                </c:pt>
                <c:pt idx="13">
                  <c:v>6.9691303147486918</c:v>
                </c:pt>
                <c:pt idx="14">
                  <c:v>1.7944026460420175</c:v>
                </c:pt>
                <c:pt idx="15">
                  <c:v>6.2310799131282693</c:v>
                </c:pt>
                <c:pt idx="16">
                  <c:v>5.931087276479035</c:v>
                </c:pt>
                <c:pt idx="17">
                  <c:v>5.2555112024643202</c:v>
                </c:pt>
                <c:pt idx="18">
                  <c:v>8.6114927754631676</c:v>
                </c:pt>
                <c:pt idx="19">
                  <c:v>5.2660117814245186</c:v>
                </c:pt>
                <c:pt idx="20">
                  <c:v>6.0704426967910639</c:v>
                </c:pt>
                <c:pt idx="21">
                  <c:v>6.600284770853647</c:v>
                </c:pt>
                <c:pt idx="22">
                  <c:v>4.9245724281978545</c:v>
                </c:pt>
                <c:pt idx="23">
                  <c:v>6.4449870080223377</c:v>
                </c:pt>
                <c:pt idx="24">
                  <c:v>8.6579859137934569</c:v>
                </c:pt>
                <c:pt idx="25">
                  <c:v>5.784768083503236</c:v>
                </c:pt>
                <c:pt idx="26">
                  <c:v>6.790698382583102</c:v>
                </c:pt>
                <c:pt idx="27">
                  <c:v>1.5670568876872617</c:v>
                </c:pt>
                <c:pt idx="28">
                  <c:v>5.9019936729899838</c:v>
                </c:pt>
                <c:pt idx="29">
                  <c:v>6.877390054576721</c:v>
                </c:pt>
                <c:pt idx="30">
                  <c:v>7.45542571726088</c:v>
                </c:pt>
                <c:pt idx="31">
                  <c:v>6.3920538142824199</c:v>
                </c:pt>
                <c:pt idx="32">
                  <c:v>5.4716621143958868</c:v>
                </c:pt>
                <c:pt idx="33">
                  <c:v>6.7182140894583808</c:v>
                </c:pt>
                <c:pt idx="34">
                  <c:v>5.384766144402092</c:v>
                </c:pt>
                <c:pt idx="35">
                  <c:v>3.5194789635227375</c:v>
                </c:pt>
                <c:pt idx="36">
                  <c:v>3.719781186286677</c:v>
                </c:pt>
                <c:pt idx="37">
                  <c:v>5.7637461494991582</c:v>
                </c:pt>
                <c:pt idx="38">
                  <c:v>2.8178602295895754</c:v>
                </c:pt>
                <c:pt idx="39">
                  <c:v>6.3322048425600554</c:v>
                </c:pt>
                <c:pt idx="40">
                  <c:v>4.8946687184203528</c:v>
                </c:pt>
                <c:pt idx="41">
                  <c:v>5.0935339287297223</c:v>
                </c:pt>
                <c:pt idx="42">
                  <c:v>4.323078835542062</c:v>
                </c:pt>
                <c:pt idx="43">
                  <c:v>6.1766361858434538</c:v>
                </c:pt>
                <c:pt idx="44">
                  <c:v>7.3209352022356153</c:v>
                </c:pt>
                <c:pt idx="45">
                  <c:v>8.9793184550419287</c:v>
                </c:pt>
                <c:pt idx="46">
                  <c:v>6.8298258687173119</c:v>
                </c:pt>
                <c:pt idx="47">
                  <c:v>7.2251185621842042</c:v>
                </c:pt>
                <c:pt idx="48">
                  <c:v>1.5369038649055935</c:v>
                </c:pt>
                <c:pt idx="49">
                  <c:v>6.8939616390390928</c:v>
                </c:pt>
                <c:pt idx="50">
                  <c:v>5.5250583807951426</c:v>
                </c:pt>
                <c:pt idx="51">
                  <c:v>6.6994446291933327</c:v>
                </c:pt>
                <c:pt idx="52">
                  <c:v>5.8734127072068079</c:v>
                </c:pt>
                <c:pt idx="53">
                  <c:v>6.6013097243152208</c:v>
                </c:pt>
                <c:pt idx="54">
                  <c:v>7.7066847479319192</c:v>
                </c:pt>
                <c:pt idx="55">
                  <c:v>7.3811062032550288</c:v>
                </c:pt>
                <c:pt idx="56">
                  <c:v>5.8584954791241914</c:v>
                </c:pt>
                <c:pt idx="57">
                  <c:v>7.3178880434518216</c:v>
                </c:pt>
                <c:pt idx="58">
                  <c:v>7.0332314582643374</c:v>
                </c:pt>
                <c:pt idx="59">
                  <c:v>2.3370046981650563</c:v>
                </c:pt>
                <c:pt idx="60">
                  <c:v>6.7059588578140241</c:v>
                </c:pt>
                <c:pt idx="61">
                  <c:v>5.8784164416682918</c:v>
                </c:pt>
                <c:pt idx="62">
                  <c:v>6.2675003878202284</c:v>
                </c:pt>
                <c:pt idx="63">
                  <c:v>6.3142846655881568</c:v>
                </c:pt>
                <c:pt idx="64">
                  <c:v>7.5841985417959403</c:v>
                </c:pt>
                <c:pt idx="65">
                  <c:v>3.3389867365481782</c:v>
                </c:pt>
                <c:pt idx="66">
                  <c:v>4.4682846157255565</c:v>
                </c:pt>
                <c:pt idx="67">
                  <c:v>2.6628013917205924</c:v>
                </c:pt>
                <c:pt idx="68">
                  <c:v>4.6013519690187037</c:v>
                </c:pt>
                <c:pt idx="69">
                  <c:v>7.222320716248559</c:v>
                </c:pt>
                <c:pt idx="70">
                  <c:v>5.1683866955500406</c:v>
                </c:pt>
                <c:pt idx="71">
                  <c:v>7.1943846138569256</c:v>
                </c:pt>
                <c:pt idx="72">
                  <c:v>6.6887432146015415</c:v>
                </c:pt>
                <c:pt idx="73">
                  <c:v>8.4660005586393066</c:v>
                </c:pt>
                <c:pt idx="74">
                  <c:v>7.3866741936814098</c:v>
                </c:pt>
                <c:pt idx="75">
                  <c:v>2.6301483135360342</c:v>
                </c:pt>
                <c:pt idx="76">
                  <c:v>5.742779618384894</c:v>
                </c:pt>
                <c:pt idx="77">
                  <c:v>5.3236342495124545</c:v>
                </c:pt>
                <c:pt idx="78">
                  <c:v>5.2419271064178705</c:v>
                </c:pt>
                <c:pt idx="79">
                  <c:v>6.0461866190940512</c:v>
                </c:pt>
                <c:pt idx="80">
                  <c:v>8.5830408947132355</c:v>
                </c:pt>
                <c:pt idx="81">
                  <c:v>5.7356880484886101</c:v>
                </c:pt>
                <c:pt idx="82">
                  <c:v>7.7584552857831746</c:v>
                </c:pt>
                <c:pt idx="83">
                  <c:v>7.6159001876092525</c:v>
                </c:pt>
                <c:pt idx="84">
                  <c:v>5.170836542084035</c:v>
                </c:pt>
                <c:pt idx="85">
                  <c:v>4.5487780892651362</c:v>
                </c:pt>
                <c:pt idx="86">
                  <c:v>3.0216874612179772</c:v>
                </c:pt>
                <c:pt idx="87">
                  <c:v>4.0778916153266556</c:v>
                </c:pt>
                <c:pt idx="88">
                  <c:v>7.5320090195904621</c:v>
                </c:pt>
                <c:pt idx="89">
                  <c:v>5.0065375409981385</c:v>
                </c:pt>
                <c:pt idx="90">
                  <c:v>5.9675042884903817</c:v>
                </c:pt>
                <c:pt idx="91">
                  <c:v>9.2321203595312458</c:v>
                </c:pt>
                <c:pt idx="92">
                  <c:v>5.2293783518748338</c:v>
                </c:pt>
                <c:pt idx="93">
                  <c:v>8.3124047033294932</c:v>
                </c:pt>
                <c:pt idx="94">
                  <c:v>7.0442835298289168</c:v>
                </c:pt>
                <c:pt idx="95">
                  <c:v>5.5594029784593566</c:v>
                </c:pt>
                <c:pt idx="96">
                  <c:v>4.7522867542771028</c:v>
                </c:pt>
                <c:pt idx="97">
                  <c:v>5.1132400441006993</c:v>
                </c:pt>
                <c:pt idx="98">
                  <c:v>4.2132720392695679</c:v>
                </c:pt>
                <c:pt idx="99">
                  <c:v>7.1801252950908587</c:v>
                </c:pt>
                <c:pt idx="100">
                  <c:v>7.3376418313979253</c:v>
                </c:pt>
                <c:pt idx="101">
                  <c:v>6.1867168539065673</c:v>
                </c:pt>
                <c:pt idx="102">
                  <c:v>5.7401273660101051</c:v>
                </c:pt>
                <c:pt idx="103">
                  <c:v>8.3304591200478697</c:v>
                </c:pt>
                <c:pt idx="104">
                  <c:v>2.8837688923854268</c:v>
                </c:pt>
                <c:pt idx="105">
                  <c:v>6.9238176760854522</c:v>
                </c:pt>
                <c:pt idx="106">
                  <c:v>0.4441095647548976</c:v>
                </c:pt>
                <c:pt idx="107">
                  <c:v>5.6158308217356625</c:v>
                </c:pt>
                <c:pt idx="108">
                  <c:v>6.7090899258860013</c:v>
                </c:pt>
                <c:pt idx="109">
                  <c:v>6.10363941583193</c:v>
                </c:pt>
                <c:pt idx="110">
                  <c:v>6.4416047738604725</c:v>
                </c:pt>
                <c:pt idx="111">
                  <c:v>6.0190253523623793</c:v>
                </c:pt>
                <c:pt idx="112">
                  <c:v>7.9829980041813666</c:v>
                </c:pt>
                <c:pt idx="113">
                  <c:v>7.1099913571491893</c:v>
                </c:pt>
                <c:pt idx="114">
                  <c:v>6.666132747913843</c:v>
                </c:pt>
                <c:pt idx="115">
                  <c:v>4.7532182153621134</c:v>
                </c:pt>
                <c:pt idx="116">
                  <c:v>4.7092802610584164</c:v>
                </c:pt>
                <c:pt idx="117">
                  <c:v>6.0946987744880774</c:v>
                </c:pt>
                <c:pt idx="118">
                  <c:v>4.2032302654906477</c:v>
                </c:pt>
                <c:pt idx="119">
                  <c:v>7.3631037267458543</c:v>
                </c:pt>
                <c:pt idx="120">
                  <c:v>3.3251221633720411</c:v>
                </c:pt>
                <c:pt idx="121">
                  <c:v>7.8762410247318506</c:v>
                </c:pt>
                <c:pt idx="122">
                  <c:v>6.4205335575303613</c:v>
                </c:pt>
                <c:pt idx="123">
                  <c:v>6.8161352343692911</c:v>
                </c:pt>
                <c:pt idx="124">
                  <c:v>7.1642584877227202</c:v>
                </c:pt>
                <c:pt idx="125">
                  <c:v>5.381147643161067</c:v>
                </c:pt>
                <c:pt idx="126">
                  <c:v>5.10742966603138</c:v>
                </c:pt>
                <c:pt idx="127">
                  <c:v>7.0087762764320525</c:v>
                </c:pt>
                <c:pt idx="128">
                  <c:v>7.2627102277209454</c:v>
                </c:pt>
                <c:pt idx="129">
                  <c:v>6.4110077231628404</c:v>
                </c:pt>
                <c:pt idx="130">
                  <c:v>5.7974830467157172</c:v>
                </c:pt>
                <c:pt idx="131">
                  <c:v>7.1521183294920663</c:v>
                </c:pt>
                <c:pt idx="132">
                  <c:v>4.9118470769435332</c:v>
                </c:pt>
                <c:pt idx="133">
                  <c:v>7.7670254203013913</c:v>
                </c:pt>
                <c:pt idx="134">
                  <c:v>6.0415154629465473</c:v>
                </c:pt>
                <c:pt idx="135">
                  <c:v>4.5455023934048402</c:v>
                </c:pt>
                <c:pt idx="136">
                  <c:v>3.0408637864551014</c:v>
                </c:pt>
                <c:pt idx="137">
                  <c:v>6.0736110495523441</c:v>
                </c:pt>
                <c:pt idx="138">
                  <c:v>6.56463051466182</c:v>
                </c:pt>
                <c:pt idx="139">
                  <c:v>7.604323641521141</c:v>
                </c:pt>
                <c:pt idx="140">
                  <c:v>5.7441239433383551</c:v>
                </c:pt>
                <c:pt idx="141">
                  <c:v>5.5998990282333132</c:v>
                </c:pt>
                <c:pt idx="142">
                  <c:v>6.2948252054161857</c:v>
                </c:pt>
                <c:pt idx="143">
                  <c:v>1.4370678574594451</c:v>
                </c:pt>
                <c:pt idx="144">
                  <c:v>8.5369162576021633</c:v>
                </c:pt>
                <c:pt idx="145">
                  <c:v>6.6781577999663133</c:v>
                </c:pt>
                <c:pt idx="146">
                  <c:v>6.2649103027213906</c:v>
                </c:pt>
                <c:pt idx="147">
                  <c:v>5.2349653870445874</c:v>
                </c:pt>
                <c:pt idx="148">
                  <c:v>7.4912575362485576</c:v>
                </c:pt>
                <c:pt idx="149">
                  <c:v>3.4782072732913747</c:v>
                </c:pt>
                <c:pt idx="150">
                  <c:v>6.6884515446325672</c:v>
                </c:pt>
                <c:pt idx="151">
                  <c:v>5.3661957882723161</c:v>
                </c:pt>
                <c:pt idx="152">
                  <c:v>5.1489627886490563</c:v>
                </c:pt>
                <c:pt idx="153">
                  <c:v>3.5909625421061966</c:v>
                </c:pt>
                <c:pt idx="154">
                  <c:v>6.9034259501090318</c:v>
                </c:pt>
                <c:pt idx="155">
                  <c:v>5.6681103736370888</c:v>
                </c:pt>
                <c:pt idx="156">
                  <c:v>9.4060810211860648</c:v>
                </c:pt>
                <c:pt idx="157">
                  <c:v>5.3775326046006553</c:v>
                </c:pt>
                <c:pt idx="158">
                  <c:v>7.3949699716337207</c:v>
                </c:pt>
                <c:pt idx="159">
                  <c:v>8.3370641833179686</c:v>
                </c:pt>
                <c:pt idx="160">
                  <c:v>6.4101567085293842</c:v>
                </c:pt>
                <c:pt idx="161">
                  <c:v>7.1766833905611191</c:v>
                </c:pt>
                <c:pt idx="162">
                  <c:v>4.7864686059524866</c:v>
                </c:pt>
                <c:pt idx="163">
                  <c:v>7.5656047516993166</c:v>
                </c:pt>
                <c:pt idx="164">
                  <c:v>4.9843071314599765</c:v>
                </c:pt>
                <c:pt idx="165">
                  <c:v>1.6858129820051415</c:v>
                </c:pt>
                <c:pt idx="166">
                  <c:v>5.2737803053807291</c:v>
                </c:pt>
                <c:pt idx="167">
                  <c:v>4.8791628346334539</c:v>
                </c:pt>
                <c:pt idx="168">
                  <c:v>6.7672387215831922</c:v>
                </c:pt>
                <c:pt idx="169">
                  <c:v>6.8644803762964282</c:v>
                </c:pt>
                <c:pt idx="170">
                  <c:v>5.0960686109387465</c:v>
                </c:pt>
                <c:pt idx="171">
                  <c:v>8.3414036876163458</c:v>
                </c:pt>
                <c:pt idx="172">
                  <c:v>4.4573286942646924</c:v>
                </c:pt>
                <c:pt idx="173">
                  <c:v>7.2968903482120373</c:v>
                </c:pt>
                <c:pt idx="174">
                  <c:v>5.9919471899654289</c:v>
                </c:pt>
                <c:pt idx="175">
                  <c:v>5.0814786061740982</c:v>
                </c:pt>
                <c:pt idx="176">
                  <c:v>5.426406610118784</c:v>
                </c:pt>
                <c:pt idx="177">
                  <c:v>6.2283582461661204</c:v>
                </c:pt>
                <c:pt idx="178">
                  <c:v>4.8323976016088999</c:v>
                </c:pt>
                <c:pt idx="179">
                  <c:v>3.0659647582217886</c:v>
                </c:pt>
                <c:pt idx="180">
                  <c:v>6.4997839287297223</c:v>
                </c:pt>
                <c:pt idx="181">
                  <c:v>6.8645510787625197</c:v>
                </c:pt>
                <c:pt idx="182">
                  <c:v>5.2299208650474229</c:v>
                </c:pt>
                <c:pt idx="183">
                  <c:v>5.9855758576367348</c:v>
                </c:pt>
                <c:pt idx="184">
                  <c:v>7.7569074675489755</c:v>
                </c:pt>
                <c:pt idx="185">
                  <c:v>3.3002289524421595</c:v>
                </c:pt>
                <c:pt idx="186">
                  <c:v>5.6760018227550741</c:v>
                </c:pt>
                <c:pt idx="187">
                  <c:v>3.1658873326832726</c:v>
                </c:pt>
                <c:pt idx="188">
                  <c:v>6.7481620091303967</c:v>
                </c:pt>
                <c:pt idx="189">
                  <c:v>5.9138672048134033</c:v>
                </c:pt>
                <c:pt idx="190">
                  <c:v>4.7721140634695507</c:v>
                </c:pt>
                <c:pt idx="191">
                  <c:v>6.3206802366811452</c:v>
                </c:pt>
                <c:pt idx="192">
                  <c:v>7.4355291544561641</c:v>
                </c:pt>
                <c:pt idx="193">
                  <c:v>4.8345046427621661</c:v>
                </c:pt>
                <c:pt idx="194">
                  <c:v>7.3365822511302188</c:v>
                </c:pt>
                <c:pt idx="195">
                  <c:v>4.7677978320849217</c:v>
                </c:pt>
                <c:pt idx="196">
                  <c:v>7.7865206342611479</c:v>
                </c:pt>
                <c:pt idx="197">
                  <c:v>8.2913931573672546</c:v>
                </c:pt>
                <c:pt idx="198">
                  <c:v>6.9774545987873404</c:v>
                </c:pt>
                <c:pt idx="199">
                  <c:v>7.258354175509262</c:v>
                </c:pt>
                <c:pt idx="200">
                  <c:v>7.6447529738205819</c:v>
                </c:pt>
                <c:pt idx="201">
                  <c:v>8.5068636525582857</c:v>
                </c:pt>
                <c:pt idx="202">
                  <c:v>5.6229883435386929</c:v>
                </c:pt>
                <c:pt idx="203">
                  <c:v>6.9611999711904975</c:v>
                </c:pt>
                <c:pt idx="204">
                  <c:v>8.3869302468318416</c:v>
                </c:pt>
                <c:pt idx="205">
                  <c:v>4.797211572555625</c:v>
                </c:pt>
                <c:pt idx="206">
                  <c:v>5.8282247252016663</c:v>
                </c:pt>
                <c:pt idx="207">
                  <c:v>6.9081992553346332</c:v>
                </c:pt>
                <c:pt idx="208">
                  <c:v>2.6554397327364594</c:v>
                </c:pt>
                <c:pt idx="209">
                  <c:v>6.7941290942735577</c:v>
                </c:pt>
                <c:pt idx="210">
                  <c:v>6.4892097069337806</c:v>
                </c:pt>
                <c:pt idx="211">
                  <c:v>3.6218669665809768</c:v>
                </c:pt>
                <c:pt idx="212">
                  <c:v>5.205624362866768</c:v>
                </c:pt>
                <c:pt idx="213">
                  <c:v>5.6902715295629829</c:v>
                </c:pt>
                <c:pt idx="214">
                  <c:v>5.3423604262698348</c:v>
                </c:pt>
                <c:pt idx="215">
                  <c:v>4.9250433527612802</c:v>
                </c:pt>
                <c:pt idx="216">
                  <c:v>3.6297445649765092</c:v>
                </c:pt>
                <c:pt idx="217">
                  <c:v>7.0377017787802485</c:v>
                </c:pt>
                <c:pt idx="218">
                  <c:v>7.7782202667245812</c:v>
                </c:pt>
                <c:pt idx="219">
                  <c:v>7.9612263998244837</c:v>
                </c:pt>
                <c:pt idx="220">
                  <c:v>5.8787798621576108</c:v>
                </c:pt>
                <c:pt idx="221">
                  <c:v>4.6636109664480099</c:v>
                </c:pt>
                <c:pt idx="222">
                  <c:v>5.3061425183937594</c:v>
                </c:pt>
                <c:pt idx="223">
                  <c:v>7.8877451766332776</c:v>
                </c:pt>
                <c:pt idx="224">
                  <c:v>7.6668050553071518</c:v>
                </c:pt>
                <c:pt idx="225">
                  <c:v>7.0423244573991646</c:v>
                </c:pt>
                <c:pt idx="226">
                  <c:v>5.7187867044145024</c:v>
                </c:pt>
                <c:pt idx="227">
                  <c:v>4.0163874822710754</c:v>
                </c:pt>
                <c:pt idx="228">
                  <c:v>6.4092417560499957</c:v>
                </c:pt>
                <c:pt idx="229">
                  <c:v>6.5974730741955501</c:v>
                </c:pt>
                <c:pt idx="230">
                  <c:v>1.7122401604467687</c:v>
                </c:pt>
                <c:pt idx="231">
                  <c:v>7.1233581092704545</c:v>
                </c:pt>
                <c:pt idx="232">
                  <c:v>6.1500220226487015</c:v>
                </c:pt>
                <c:pt idx="233">
                  <c:v>8.079113522361494</c:v>
                </c:pt>
                <c:pt idx="234">
                  <c:v>6.836897467327363</c:v>
                </c:pt>
                <c:pt idx="235">
                  <c:v>5.4063005551369558</c:v>
                </c:pt>
                <c:pt idx="236">
                  <c:v>7.2727595709174704</c:v>
                </c:pt>
                <c:pt idx="237">
                  <c:v>6.2032892433223985</c:v>
                </c:pt>
                <c:pt idx="238">
                  <c:v>6.0117060503430526</c:v>
                </c:pt>
                <c:pt idx="239">
                  <c:v>7.7273468852583989</c:v>
                </c:pt>
                <c:pt idx="240">
                  <c:v>5.3113296139526636</c:v>
                </c:pt>
                <c:pt idx="241">
                  <c:v>5.5648947899122412</c:v>
                </c:pt>
                <c:pt idx="242">
                  <c:v>6.1566807574683091</c:v>
                </c:pt>
                <c:pt idx="243">
                  <c:v>2.8336223517418668</c:v>
                </c:pt>
                <c:pt idx="244">
                  <c:v>4.7223311042903999</c:v>
                </c:pt>
                <c:pt idx="245">
                  <c:v>5.088949339597554</c:v>
                </c:pt>
                <c:pt idx="246">
                  <c:v>7.8593197093715093</c:v>
                </c:pt>
                <c:pt idx="247">
                  <c:v>5.0043941416984303</c:v>
                </c:pt>
                <c:pt idx="248">
                  <c:v>6.6625472309635665</c:v>
                </c:pt>
                <c:pt idx="249">
                  <c:v>7.0815185394184912</c:v>
                </c:pt>
                <c:pt idx="250">
                  <c:v>9.1245060601454355</c:v>
                </c:pt>
                <c:pt idx="251">
                  <c:v>7.3376418313979253</c:v>
                </c:pt>
                <c:pt idx="252">
                  <c:v>6.0599299984487187</c:v>
                </c:pt>
                <c:pt idx="253">
                  <c:v>6.729862547041928</c:v>
                </c:pt>
                <c:pt idx="254">
                  <c:v>7.3992645003918076</c:v>
                </c:pt>
                <c:pt idx="255">
                  <c:v>6.4850198634695495</c:v>
                </c:pt>
                <c:pt idx="256">
                  <c:v>7.1674109759347573</c:v>
                </c:pt>
                <c:pt idx="257">
                  <c:v>1.4950469816505629</c:v>
                </c:pt>
                <c:pt idx="258">
                  <c:v>5.7886947633188548</c:v>
                </c:pt>
                <c:pt idx="259">
                  <c:v>6.7811258021833165</c:v>
                </c:pt>
                <c:pt idx="260">
                  <c:v>5.9388227439943266</c:v>
                </c:pt>
                <c:pt idx="261">
                  <c:v>6.2595474153266544</c:v>
                </c:pt>
                <c:pt idx="262">
                  <c:v>6.5577880965605875</c:v>
                </c:pt>
                <c:pt idx="263">
                  <c:v>4.8409417660225156</c:v>
                </c:pt>
                <c:pt idx="264">
                  <c:v>8.2330019741831411</c:v>
                </c:pt>
                <c:pt idx="265">
                  <c:v>5.3359804372396074</c:v>
                </c:pt>
                <c:pt idx="266">
                  <c:v>6.2851427455456079</c:v>
                </c:pt>
                <c:pt idx="267">
                  <c:v>6.6342986825192805</c:v>
                </c:pt>
                <c:pt idx="268">
                  <c:v>7.0543745860898852</c:v>
                </c:pt>
                <c:pt idx="269">
                  <c:v>4.4069847808261677</c:v>
                </c:pt>
                <c:pt idx="270">
                  <c:v>7.5533001161395248</c:v>
                </c:pt>
                <c:pt idx="271">
                  <c:v>2.2853553541352718</c:v>
                </c:pt>
                <c:pt idx="272">
                  <c:v>3.7570171222630973</c:v>
                </c:pt>
                <c:pt idx="273">
                  <c:v>2.917211461749845</c:v>
                </c:pt>
                <c:pt idx="274">
                  <c:v>4.2816876828295367</c:v>
                </c:pt>
                <c:pt idx="275">
                  <c:v>4.8788096412108857</c:v>
                </c:pt>
                <c:pt idx="276">
                  <c:v>6.4490695084655609</c:v>
                </c:pt>
                <c:pt idx="277">
                  <c:v>7.9336322980161338</c:v>
                </c:pt>
                <c:pt idx="278">
                  <c:v>7.3966736104955233</c:v>
                </c:pt>
                <c:pt idx="279">
                  <c:v>3.2975800017728925</c:v>
                </c:pt>
                <c:pt idx="280">
                  <c:v>7.5590594805425049</c:v>
                </c:pt>
                <c:pt idx="281">
                  <c:v>5.6845963570126754</c:v>
                </c:pt>
                <c:pt idx="282">
                  <c:v>7.8955099158026769</c:v>
                </c:pt>
                <c:pt idx="283">
                  <c:v>5.187890244105132</c:v>
                </c:pt>
                <c:pt idx="284">
                  <c:v>5.1883819447522388</c:v>
                </c:pt>
                <c:pt idx="285">
                  <c:v>5.8871751313048488</c:v>
                </c:pt>
                <c:pt idx="286">
                  <c:v>4.6050864700602787</c:v>
                </c:pt>
                <c:pt idx="287">
                  <c:v>3.6722247307419553</c:v>
                </c:pt>
                <c:pt idx="288">
                  <c:v>5.7974830467157172</c:v>
                </c:pt>
                <c:pt idx="289">
                  <c:v>7.7798261457317617</c:v>
                </c:pt>
                <c:pt idx="290">
                  <c:v>6.9942260924944586</c:v>
                </c:pt>
                <c:pt idx="291">
                  <c:v>8.7189020353571483</c:v>
                </c:pt>
                <c:pt idx="292">
                  <c:v>8.1852896980108163</c:v>
                </c:pt>
                <c:pt idx="293">
                  <c:v>9.2715816878601238</c:v>
                </c:pt>
                <c:pt idx="294">
                  <c:v>4.0247273485284989</c:v>
                </c:pt>
                <c:pt idx="295">
                  <c:v>5.7180560788050707</c:v>
                </c:pt>
                <c:pt idx="296">
                  <c:v>7.1396707974842641</c:v>
                </c:pt>
                <c:pt idx="297">
                  <c:v>5.150792815353249</c:v>
                </c:pt>
                <c:pt idx="298">
                  <c:v>7.041208669444198</c:v>
                </c:pt>
                <c:pt idx="299">
                  <c:v>1.8591409227905329</c:v>
                </c:pt>
                <c:pt idx="300">
                  <c:v>4.0893669388795315</c:v>
                </c:pt>
                <c:pt idx="301">
                  <c:v>6.7618507903926943</c:v>
                </c:pt>
                <c:pt idx="302">
                  <c:v>5.0862986575879798</c:v>
                </c:pt>
                <c:pt idx="303">
                  <c:v>6.6008534552716949</c:v>
                </c:pt>
                <c:pt idx="304">
                  <c:v>7.2589341746680249</c:v>
                </c:pt>
                <c:pt idx="305">
                  <c:v>7.1325057064976507</c:v>
                </c:pt>
                <c:pt idx="306">
                  <c:v>3.7666935832373016</c:v>
                </c:pt>
                <c:pt idx="307">
                  <c:v>6.3677761557042807</c:v>
                </c:pt>
                <c:pt idx="308">
                  <c:v>6.4803305890435245</c:v>
                </c:pt>
                <c:pt idx="309">
                  <c:v>4.8196480115902842</c:v>
                </c:pt>
                <c:pt idx="310">
                  <c:v>7.8244332021912957</c:v>
                </c:pt>
                <c:pt idx="311">
                  <c:v>6.9216437567166018</c:v>
                </c:pt>
                <c:pt idx="312">
                  <c:v>7.3076772422232059</c:v>
                </c:pt>
                <c:pt idx="313">
                  <c:v>2.4779773512986436</c:v>
                </c:pt>
                <c:pt idx="314">
                  <c:v>3.6460087758177466</c:v>
                </c:pt>
                <c:pt idx="315">
                  <c:v>7.6600666788334344</c:v>
                </c:pt>
                <c:pt idx="316">
                  <c:v>5.2713979811186951</c:v>
                </c:pt>
                <c:pt idx="317">
                  <c:v>2.1751313048488612</c:v>
                </c:pt>
                <c:pt idx="318">
                  <c:v>8.031709424763763</c:v>
                </c:pt>
                <c:pt idx="319">
                  <c:v>6.8430125612906645</c:v>
                </c:pt>
                <c:pt idx="320">
                  <c:v>5.2960384163637979</c:v>
                </c:pt>
                <c:pt idx="321">
                  <c:v>7.3231415738427428</c:v>
                </c:pt>
                <c:pt idx="322">
                  <c:v>6.2520360562006916</c:v>
                </c:pt>
                <c:pt idx="323">
                  <c:v>4.96225851265402</c:v>
                </c:pt>
                <c:pt idx="324">
                  <c:v>6.4465729157432854</c:v>
                </c:pt>
                <c:pt idx="325">
                  <c:v>7.443772992199273</c:v>
                </c:pt>
                <c:pt idx="326">
                  <c:v>5.9797273900806669</c:v>
                </c:pt>
                <c:pt idx="327">
                  <c:v>5.597253540244659</c:v>
                </c:pt>
                <c:pt idx="328">
                  <c:v>7.5978596216133312</c:v>
                </c:pt>
                <c:pt idx="329">
                  <c:v>5.9010345104600663</c:v>
                </c:pt>
                <c:pt idx="330">
                  <c:v>3.6343395421505189</c:v>
                </c:pt>
                <c:pt idx="331">
                  <c:v>8.417606134386137</c:v>
                </c:pt>
                <c:pt idx="332">
                  <c:v>6.7042794577165141</c:v>
                </c:pt>
                <c:pt idx="333">
                  <c:v>6.2092104272493565</c:v>
                </c:pt>
                <c:pt idx="334">
                  <c:v>4.0666379033330378</c:v>
                </c:pt>
                <c:pt idx="335">
                  <c:v>7.0083616811452885</c:v>
                </c:pt>
                <c:pt idx="336">
                  <c:v>6.4409183583015697</c:v>
                </c:pt>
                <c:pt idx="337">
                  <c:v>4.6520750459843985</c:v>
                </c:pt>
                <c:pt idx="338">
                  <c:v>5.7960461952362374</c:v>
                </c:pt>
                <c:pt idx="339">
                  <c:v>7.2450176612826862</c:v>
                </c:pt>
                <c:pt idx="340">
                  <c:v>6.8326444907366373</c:v>
                </c:pt>
                <c:pt idx="341">
                  <c:v>6.3042325037673965</c:v>
                </c:pt>
                <c:pt idx="342">
                  <c:v>6.0515676247673076</c:v>
                </c:pt>
                <c:pt idx="343">
                  <c:v>3.6303401460420175</c:v>
                </c:pt>
                <c:pt idx="344">
                  <c:v>7.5692821185107686</c:v>
                </c:pt>
                <c:pt idx="345">
                  <c:v>7.4843996972936777</c:v>
                </c:pt>
                <c:pt idx="346">
                  <c:v>7.1337730476021637</c:v>
                </c:pt>
                <c:pt idx="347">
                  <c:v>6.3255185675826606</c:v>
                </c:pt>
                <c:pt idx="348">
                  <c:v>7.1160241517312279</c:v>
                </c:pt>
                <c:pt idx="349">
                  <c:v>5.656403211458203</c:v>
                </c:pt>
                <c:pt idx="350">
                  <c:v>6.5121249224359543</c:v>
                </c:pt>
                <c:pt idx="351">
                  <c:v>6.3289706989451275</c:v>
                </c:pt>
                <c:pt idx="352">
                  <c:v>5.1117857182430635</c:v>
                </c:pt>
                <c:pt idx="353">
                  <c:v>1.8842938347664215</c:v>
                </c:pt>
                <c:pt idx="354">
                  <c:v>6.8654499268681857</c:v>
                </c:pt>
                <c:pt idx="355">
                  <c:v>5.7408578306444467</c:v>
                </c:pt>
                <c:pt idx="356">
                  <c:v>5.8383434828295355</c:v>
                </c:pt>
                <c:pt idx="357">
                  <c:v>9.1529294014984472</c:v>
                </c:pt>
                <c:pt idx="358">
                  <c:v>5.4426588625529648</c:v>
                </c:pt>
                <c:pt idx="359">
                  <c:v>2.5578059901604466</c:v>
                </c:pt>
                <c:pt idx="360">
                  <c:v>6.8136317164418037</c:v>
                </c:pt>
                <c:pt idx="361">
                  <c:v>6.4474801380640017</c:v>
                </c:pt>
                <c:pt idx="362">
                  <c:v>2.0430785169754455</c:v>
                </c:pt>
                <c:pt idx="363">
                  <c:v>1.9431594051945749</c:v>
                </c:pt>
                <c:pt idx="364">
                  <c:v>6.9972811031823419</c:v>
                </c:pt>
                <c:pt idx="365">
                  <c:v>2.681011629066572</c:v>
                </c:pt>
                <c:pt idx="366">
                  <c:v>4.9485359093830334</c:v>
                </c:pt>
                <c:pt idx="367">
                  <c:v>7.3069971079691518</c:v>
                </c:pt>
                <c:pt idx="368">
                  <c:v>6.9825066498023212</c:v>
                </c:pt>
                <c:pt idx="369">
                  <c:v>4.6301614717223654</c:v>
                </c:pt>
                <c:pt idx="370">
                  <c:v>6.6287826323021006</c:v>
                </c:pt>
                <c:pt idx="371">
                  <c:v>5.2475297236503859</c:v>
                </c:pt>
                <c:pt idx="372">
                  <c:v>3.9174223389992022</c:v>
                </c:pt>
                <c:pt idx="373">
                  <c:v>7.4220350881056625</c:v>
                </c:pt>
                <c:pt idx="374">
                  <c:v>7.6001242147345085</c:v>
                </c:pt>
                <c:pt idx="375">
                  <c:v>1.9931743639748252</c:v>
                </c:pt>
                <c:pt idx="376">
                  <c:v>2.75112744880773</c:v>
                </c:pt>
                <c:pt idx="377">
                  <c:v>4.0465716691782641</c:v>
                </c:pt>
                <c:pt idx="378">
                  <c:v>6.3314734121531782</c:v>
                </c:pt>
                <c:pt idx="379">
                  <c:v>3.599709273335697</c:v>
                </c:pt>
                <c:pt idx="380">
                  <c:v>7.1095454761475025</c:v>
                </c:pt>
                <c:pt idx="381">
                  <c:v>5.7308247135670598</c:v>
                </c:pt>
                <c:pt idx="382">
                  <c:v>5.0065375409981385</c:v>
                </c:pt>
                <c:pt idx="383">
                  <c:v>6.7300037119936178</c:v>
                </c:pt>
                <c:pt idx="384">
                  <c:v>0</c:v>
                </c:pt>
                <c:pt idx="385">
                  <c:v>6.1696356117276832</c:v>
                </c:pt>
                <c:pt idx="386">
                  <c:v>5.3692844993794875</c:v>
                </c:pt>
                <c:pt idx="387">
                  <c:v>6.1358735096622645</c:v>
                </c:pt>
                <c:pt idx="388">
                  <c:v>4.2114368185444553</c:v>
                </c:pt>
                <c:pt idx="389">
                  <c:v>8.1056740140067376</c:v>
                </c:pt>
                <c:pt idx="390">
                  <c:v>8.9442916851428063</c:v>
                </c:pt>
                <c:pt idx="391">
                  <c:v>5.8427610584168068</c:v>
                </c:pt>
                <c:pt idx="392">
                  <c:v>6.0451478149100257</c:v>
                </c:pt>
                <c:pt idx="393">
                  <c:v>9.6585332104770849</c:v>
                </c:pt>
                <c:pt idx="394">
                  <c:v>5.98223090816417</c:v>
                </c:pt>
                <c:pt idx="395">
                  <c:v>5.6039434391897878</c:v>
                </c:pt>
                <c:pt idx="396">
                  <c:v>6.3630807607924833</c:v>
                </c:pt>
                <c:pt idx="397">
                  <c:v>5.837799037097775</c:v>
                </c:pt>
                <c:pt idx="398">
                  <c:v>4.2017603575702509</c:v>
                </c:pt>
                <c:pt idx="399">
                  <c:v>6.1074527932718725</c:v>
                </c:pt>
                <c:pt idx="400">
                  <c:v>7.3312262890187032</c:v>
                </c:pt>
                <c:pt idx="401">
                  <c:v>7.0673631010708258</c:v>
                </c:pt>
                <c:pt idx="402">
                  <c:v>3.0976863753213371</c:v>
                </c:pt>
                <c:pt idx="403">
                  <c:v>5.9545467766598703</c:v>
                </c:pt>
                <c:pt idx="404">
                  <c:v>5.7820533419023139</c:v>
                </c:pt>
                <c:pt idx="405">
                  <c:v>5.5978110318234195</c:v>
                </c:pt>
                <c:pt idx="406">
                  <c:v>6.0637770366102295</c:v>
                </c:pt>
                <c:pt idx="407">
                  <c:v>4.1178422929039975</c:v>
                </c:pt>
                <c:pt idx="408">
                  <c:v>1.2962614129953018</c:v>
                </c:pt>
                <c:pt idx="409">
                  <c:v>5.2251625382279947</c:v>
                </c:pt>
                <c:pt idx="410">
                  <c:v>5.6310146762255116</c:v>
                </c:pt>
                <c:pt idx="411">
                  <c:v>7.3057582732630078</c:v>
                </c:pt>
                <c:pt idx="412">
                  <c:v>5.8946493274089171</c:v>
                </c:pt>
                <c:pt idx="413">
                  <c:v>4.6190843564400321</c:v>
                </c:pt>
                <c:pt idx="414">
                  <c:v>5.5647460556209545</c:v>
                </c:pt>
                <c:pt idx="415">
                  <c:v>6.9183120139101124</c:v>
                </c:pt>
                <c:pt idx="416">
                  <c:v>6.8424031296587176</c:v>
                </c:pt>
                <c:pt idx="417">
                  <c:v>6.7860376146334538</c:v>
                </c:pt>
                <c:pt idx="418">
                  <c:v>4.9096101852672636</c:v>
                </c:pt>
                <c:pt idx="419">
                  <c:v>5.9874180037230742</c:v>
                </c:pt>
                <c:pt idx="420">
                  <c:v>6.1119082971367789</c:v>
                </c:pt>
                <c:pt idx="421">
                  <c:v>6.5061760371420974</c:v>
                </c:pt>
                <c:pt idx="422">
                  <c:v>2.1478800084212395</c:v>
                </c:pt>
                <c:pt idx="423">
                  <c:v>7.3235564514599751</c:v>
                </c:pt>
                <c:pt idx="424">
                  <c:v>7.1612917752344636</c:v>
                </c:pt>
                <c:pt idx="425">
                  <c:v>6.474063137133232</c:v>
                </c:pt>
                <c:pt idx="426">
                  <c:v>6.0008705179062138</c:v>
                </c:pt>
                <c:pt idx="427">
                  <c:v>4.8439854622817125</c:v>
                </c:pt>
                <c:pt idx="428">
                  <c:v>5.543266886800815</c:v>
                </c:pt>
                <c:pt idx="429">
                  <c:v>5.2331024648745679</c:v>
                </c:pt>
                <c:pt idx="430">
                  <c:v>7.0301419422037048</c:v>
                </c:pt>
                <c:pt idx="431">
                  <c:v>4.6333090483999646</c:v>
                </c:pt>
                <c:pt idx="432">
                  <c:v>5.8727824993351652</c:v>
                </c:pt>
                <c:pt idx="433">
                  <c:v>7.8637831046822093</c:v>
                </c:pt>
                <c:pt idx="434">
                  <c:v>5.6605279079691506</c:v>
                </c:pt>
                <c:pt idx="435">
                  <c:v>9.4575100093169038</c:v>
                </c:pt>
                <c:pt idx="436">
                  <c:v>6.7445235366031362</c:v>
                </c:pt>
                <c:pt idx="437">
                  <c:v>6.7441461045722892</c:v>
                </c:pt>
                <c:pt idx="438">
                  <c:v>3.9903429300372304</c:v>
                </c:pt>
                <c:pt idx="439">
                  <c:v>5.1819950303607829</c:v>
                </c:pt>
                <c:pt idx="440">
                  <c:v>6.8797931547664204</c:v>
                </c:pt>
                <c:pt idx="441">
                  <c:v>7.8011536004272672</c:v>
                </c:pt>
                <c:pt idx="442">
                  <c:v>5.4931428535812437</c:v>
                </c:pt>
                <c:pt idx="443">
                  <c:v>6.9438603155323095</c:v>
                </c:pt>
                <c:pt idx="444">
                  <c:v>6.9693857481606241</c:v>
                </c:pt>
                <c:pt idx="445">
                  <c:v>7.0007930661217967</c:v>
                </c:pt>
                <c:pt idx="446">
                  <c:v>7.0817581082811802</c:v>
                </c:pt>
                <c:pt idx="447">
                  <c:v>5.4664819441982093</c:v>
                </c:pt>
                <c:pt idx="448">
                  <c:v>7.7529600116496766</c:v>
                </c:pt>
                <c:pt idx="449">
                  <c:v>4.4423491379310338</c:v>
                </c:pt>
                <c:pt idx="450">
                  <c:v>7.5927582882723161</c:v>
                </c:pt>
                <c:pt idx="451">
                  <c:v>6.6388667630458276</c:v>
                </c:pt>
                <c:pt idx="452">
                  <c:v>7.0483979991951049</c:v>
                </c:pt>
                <c:pt idx="453">
                  <c:v>3.7381160801347395</c:v>
                </c:pt>
                <c:pt idx="454">
                  <c:v>5.2064883016798156</c:v>
                </c:pt>
                <c:pt idx="455">
                  <c:v>6.4079190120556682</c:v>
                </c:pt>
                <c:pt idx="456">
                  <c:v>7.0550705847371677</c:v>
                </c:pt>
                <c:pt idx="457">
                  <c:v>7.0269224540306698</c:v>
                </c:pt>
                <c:pt idx="458">
                  <c:v>5.2772003061430706</c:v>
                </c:pt>
                <c:pt idx="459">
                  <c:v>5.8203819145873581</c:v>
                </c:pt>
                <c:pt idx="460">
                  <c:v>6.4821900485329316</c:v>
                </c:pt>
                <c:pt idx="461">
                  <c:v>7.8456092254826704</c:v>
                </c:pt>
                <c:pt idx="462">
                  <c:v>2.1241260194131724</c:v>
                </c:pt>
                <c:pt idx="463">
                  <c:v>5.8299179760216289</c:v>
                </c:pt>
                <c:pt idx="464">
                  <c:v>2.4536208558638419</c:v>
                </c:pt>
                <c:pt idx="465">
                  <c:v>7.1496848699742923</c:v>
                </c:pt>
                <c:pt idx="466">
                  <c:v>6.6222285826983409</c:v>
                </c:pt>
                <c:pt idx="467">
                  <c:v>5.945707357929261</c:v>
                </c:pt>
                <c:pt idx="468">
                  <c:v>8.3052256005673257</c:v>
                </c:pt>
                <c:pt idx="469">
                  <c:v>7.0590345492420878</c:v>
                </c:pt>
                <c:pt idx="470">
                  <c:v>4.9407379526416095</c:v>
                </c:pt>
                <c:pt idx="471">
                  <c:v>5.1427490082882716</c:v>
                </c:pt>
                <c:pt idx="472">
                  <c:v>7.5353270724155639</c:v>
                </c:pt>
                <c:pt idx="473">
                  <c:v>4.945817705101498</c:v>
                </c:pt>
                <c:pt idx="474">
                  <c:v>6.5452212237390306</c:v>
                </c:pt>
                <c:pt idx="475">
                  <c:v>5.524786560366989</c:v>
                </c:pt>
                <c:pt idx="476">
                  <c:v>6.2312401625210523</c:v>
                </c:pt>
                <c:pt idx="477">
                  <c:v>7.9279660637178999</c:v>
                </c:pt>
                <c:pt idx="478">
                  <c:v>8.6049498788448968</c:v>
                </c:pt>
                <c:pt idx="479">
                  <c:v>4.3952428308660583</c:v>
                </c:pt>
                <c:pt idx="480">
                  <c:v>7.5190077807907105</c:v>
                </c:pt>
                <c:pt idx="481">
                  <c:v>2.6929024742930592</c:v>
                </c:pt>
                <c:pt idx="482">
                  <c:v>5.5089880800682565</c:v>
                </c:pt>
                <c:pt idx="483">
                  <c:v>5.7719804039978726</c:v>
                </c:pt>
                <c:pt idx="484">
                  <c:v>3.4576372191073483</c:v>
                </c:pt>
                <c:pt idx="485">
                  <c:v>9.1970935896321251</c:v>
                </c:pt>
                <c:pt idx="486">
                  <c:v>6.5787191959932638</c:v>
                </c:pt>
                <c:pt idx="487">
                  <c:v>5.517078633321514</c:v>
                </c:pt>
                <c:pt idx="488">
                  <c:v>6.3772188857370802</c:v>
                </c:pt>
                <c:pt idx="489">
                  <c:v>4.4983822356174095</c:v>
                </c:pt>
                <c:pt idx="490">
                  <c:v>4.4221426652114175</c:v>
                </c:pt>
                <c:pt idx="491">
                  <c:v>5.3736647903554644</c:v>
                </c:pt>
                <c:pt idx="492">
                  <c:v>6.6018222010460068</c:v>
                </c:pt>
                <c:pt idx="493">
                  <c:v>4.7090482614573173</c:v>
                </c:pt>
                <c:pt idx="494">
                  <c:v>7.1478176801701974</c:v>
                </c:pt>
                <c:pt idx="495">
                  <c:v>6.6535450661661191</c:v>
                </c:pt>
                <c:pt idx="496">
                  <c:v>7.0785821861022944</c:v>
                </c:pt>
                <c:pt idx="497">
                  <c:v>3.4335698575037679</c:v>
                </c:pt>
                <c:pt idx="498">
                  <c:v>6.1815609225511912</c:v>
                </c:pt>
                <c:pt idx="499">
                  <c:v>5.4632997407144757</c:v>
                </c:pt>
                <c:pt idx="500">
                  <c:v>6.549636141521141</c:v>
                </c:pt>
                <c:pt idx="501">
                  <c:v>6.1868026161244574</c:v>
                </c:pt>
                <c:pt idx="502">
                  <c:v>5.8625675915255737</c:v>
                </c:pt>
                <c:pt idx="503">
                  <c:v>2.7448288327719172</c:v>
                </c:pt>
                <c:pt idx="504">
                  <c:v>5.1320423998315761</c:v>
                </c:pt>
                <c:pt idx="505">
                  <c:v>9.0845744273113365</c:v>
                </c:pt>
                <c:pt idx="506">
                  <c:v>5.7836192784150331</c:v>
                </c:pt>
                <c:pt idx="507">
                  <c:v>7.1352905066643029</c:v>
                </c:pt>
                <c:pt idx="508">
                  <c:v>3.7530800544056375</c:v>
                </c:pt>
                <c:pt idx="509">
                  <c:v>4.3312282543657474</c:v>
                </c:pt>
                <c:pt idx="510">
                  <c:v>5.3643969256936437</c:v>
                </c:pt>
                <c:pt idx="511">
                  <c:v>9.0555796711949164</c:v>
                </c:pt>
                <c:pt idx="512">
                  <c:v>6.3514080644446409</c:v>
                </c:pt>
                <c:pt idx="513">
                  <c:v>6.5033297136778661</c:v>
                </c:pt>
                <c:pt idx="514">
                  <c:v>4.6965826112490028</c:v>
                </c:pt>
                <c:pt idx="515">
                  <c:v>4.6929710353692053</c:v>
                </c:pt>
                <c:pt idx="516">
                  <c:v>8.4025209662937694</c:v>
                </c:pt>
                <c:pt idx="517">
                  <c:v>6.4960096068610937</c:v>
                </c:pt>
                <c:pt idx="518">
                  <c:v>3.2070274410513249</c:v>
                </c:pt>
                <c:pt idx="519">
                  <c:v>5.6010140113908342</c:v>
                </c:pt>
                <c:pt idx="520">
                  <c:v>6.5921275001258737</c:v>
                </c:pt>
                <c:pt idx="521">
                  <c:v>5.3873527668203174</c:v>
                </c:pt>
                <c:pt idx="522">
                  <c:v>7.1554779344845301</c:v>
                </c:pt>
                <c:pt idx="523">
                  <c:v>6.3672679464515545</c:v>
                </c:pt>
                <c:pt idx="524">
                  <c:v>5.3408281900983958</c:v>
                </c:pt>
                <c:pt idx="525">
                  <c:v>4.5219630905948058</c:v>
                </c:pt>
                <c:pt idx="526">
                  <c:v>4.0894915953816149</c:v>
                </c:pt>
                <c:pt idx="527">
                  <c:v>7.4904984043967735</c:v>
                </c:pt>
                <c:pt idx="528">
                  <c:v>7.146132159508908</c:v>
                </c:pt>
                <c:pt idx="529">
                  <c:v>7.9910435425866497</c:v>
                </c:pt>
                <c:pt idx="530">
                  <c:v>8.0615542689708359</c:v>
                </c:pt>
                <c:pt idx="531">
                  <c:v>5.9161129141662965</c:v>
                </c:pt>
                <c:pt idx="532">
                  <c:v>8.9092649152436838</c:v>
                </c:pt>
                <c:pt idx="533">
                  <c:v>4.8197640113908342</c:v>
                </c:pt>
                <c:pt idx="534">
                  <c:v>4.4859304361315484</c:v>
                </c:pt>
                <c:pt idx="535">
                  <c:v>7.8266285417002033</c:v>
                </c:pt>
                <c:pt idx="536">
                  <c:v>5.4045278236379746</c:v>
                </c:pt>
                <c:pt idx="537">
                  <c:v>8.883375563579115</c:v>
                </c:pt>
                <c:pt idx="538">
                  <c:v>4.8493733933161955</c:v>
                </c:pt>
                <c:pt idx="539">
                  <c:v>3.4184517939455721</c:v>
                </c:pt>
                <c:pt idx="540">
                  <c:v>4.7414451012764829</c:v>
                </c:pt>
                <c:pt idx="541">
                  <c:v>4.8059721545075789</c:v>
                </c:pt>
                <c:pt idx="542">
                  <c:v>5.763150568433649</c:v>
                </c:pt>
                <c:pt idx="543">
                  <c:v>3.1170704613952664</c:v>
                </c:pt>
                <c:pt idx="544">
                  <c:v>5.2787977295895754</c:v>
                </c:pt>
                <c:pt idx="545">
                  <c:v>1.926413881748072</c:v>
                </c:pt>
                <c:pt idx="546">
                  <c:v>8.4423694947930166</c:v>
                </c:pt>
                <c:pt idx="547">
                  <c:v>6.3941167671305728</c:v>
                </c:pt>
                <c:pt idx="548">
                  <c:v>3.1558628723074196</c:v>
                </c:pt>
                <c:pt idx="549">
                  <c:v>5.9440479290399786</c:v>
                </c:pt>
                <c:pt idx="550">
                  <c:v>3.9795826500310256</c:v>
                </c:pt>
                <c:pt idx="551">
                  <c:v>4.3737291962148745</c:v>
                </c:pt>
                <c:pt idx="552">
                  <c:v>4.7117283762521049</c:v>
                </c:pt>
                <c:pt idx="553">
                  <c:v>5.9902677898679189</c:v>
                </c:pt>
                <c:pt idx="554">
                  <c:v>5.9409419045297405</c:v>
                </c:pt>
                <c:pt idx="555">
                  <c:v>6.1947598561740982</c:v>
                </c:pt>
                <c:pt idx="556">
                  <c:v>5.7912675350146259</c:v>
                </c:pt>
                <c:pt idx="557">
                  <c:v>6.5599384211435137</c:v>
                </c:pt>
                <c:pt idx="558">
                  <c:v>6.8643011217019758</c:v>
                </c:pt>
                <c:pt idx="559">
                  <c:v>4.8752880950270363</c:v>
                </c:pt>
                <c:pt idx="560">
                  <c:v>7.352999624715892</c:v>
                </c:pt>
                <c:pt idx="561">
                  <c:v>5.5952384211027386</c:v>
                </c:pt>
                <c:pt idx="562">
                  <c:v>5.0235825863177022</c:v>
                </c:pt>
                <c:pt idx="563">
                  <c:v>7.3351425809484976</c:v>
                </c:pt>
                <c:pt idx="564">
                  <c:v>4.1792650529651629</c:v>
                </c:pt>
                <c:pt idx="565">
                  <c:v>4.5579005213411934</c:v>
                </c:pt>
                <c:pt idx="566">
                  <c:v>5.5372747179992912</c:v>
                </c:pt>
                <c:pt idx="567">
                  <c:v>9.3263595638241288</c:v>
                </c:pt>
                <c:pt idx="568">
                  <c:v>6.4004300387642932</c:v>
                </c:pt>
                <c:pt idx="569">
                  <c:v>4.5024924375055404</c:v>
                </c:pt>
                <c:pt idx="570">
                  <c:v>4.7765480259950364</c:v>
                </c:pt>
                <c:pt idx="571">
                  <c:v>6.0900691705079337</c:v>
                </c:pt>
                <c:pt idx="572">
                  <c:v>7.8898978370711816</c:v>
                </c:pt>
                <c:pt idx="573">
                  <c:v>3.5782337281712611</c:v>
                </c:pt>
                <c:pt idx="574">
                  <c:v>8.0342821964595341</c:v>
                </c:pt>
                <c:pt idx="575">
                  <c:v>4.7050869548355649</c:v>
                </c:pt>
                <c:pt idx="576">
                  <c:v>4.9484181782421768</c:v>
                </c:pt>
                <c:pt idx="577">
                  <c:v>4.7368986016310615</c:v>
                </c:pt>
                <c:pt idx="578">
                  <c:v>5.6943228658806841</c:v>
                </c:pt>
                <c:pt idx="579">
                  <c:v>4.7017073785568648</c:v>
                </c:pt>
                <c:pt idx="580">
                  <c:v>5.6387849315220286</c:v>
                </c:pt>
                <c:pt idx="581">
                  <c:v>5.4361142352185086</c:v>
                </c:pt>
                <c:pt idx="582">
                  <c:v>4.7116106451112492</c:v>
                </c:pt>
                <c:pt idx="583">
                  <c:v>4.3703963661244574</c:v>
                </c:pt>
                <c:pt idx="584">
                  <c:v>5.3447567622294114</c:v>
                </c:pt>
                <c:pt idx="585">
                  <c:v>5.7658410712702777</c:v>
                </c:pt>
                <c:pt idx="586">
                  <c:v>5.8581838378689834</c:v>
                </c:pt>
                <c:pt idx="587">
                  <c:v>0.78915876252105299</c:v>
                </c:pt>
                <c:pt idx="588">
                  <c:v>7.7430498998317248</c:v>
                </c:pt>
                <c:pt idx="589">
                  <c:v>7.6722556366988748</c:v>
                </c:pt>
                <c:pt idx="590">
                  <c:v>5.4487530194574951</c:v>
                </c:pt>
                <c:pt idx="591">
                  <c:v>6.8195520953372926</c:v>
                </c:pt>
                <c:pt idx="592">
                  <c:v>9.5727329137487818</c:v>
                </c:pt>
                <c:pt idx="593">
                  <c:v>4.5094143360517682</c:v>
                </c:pt>
                <c:pt idx="594">
                  <c:v>7.2081210680063821</c:v>
                </c:pt>
                <c:pt idx="595">
                  <c:v>5.8855874922435962</c:v>
                </c:pt>
                <c:pt idx="596">
                  <c:v>4.6957654186242355</c:v>
                </c:pt>
                <c:pt idx="597">
                  <c:v>7.2369554533746996</c:v>
                </c:pt>
                <c:pt idx="598">
                  <c:v>6.8864906231291547</c:v>
                </c:pt>
                <c:pt idx="599">
                  <c:v>5.9263034222365043</c:v>
                </c:pt>
                <c:pt idx="600">
                  <c:v>6.0526098916319473</c:v>
                </c:pt>
                <c:pt idx="601">
                  <c:v>6.4715180668823695</c:v>
                </c:pt>
                <c:pt idx="602">
                  <c:v>6.3731329226132436</c:v>
                </c:pt>
                <c:pt idx="603">
                  <c:v>6.8977887060703837</c:v>
                </c:pt>
                <c:pt idx="604">
                  <c:v>6.2601421915167101</c:v>
                </c:pt>
                <c:pt idx="605">
                  <c:v>6.6219377176048209</c:v>
                </c:pt>
                <c:pt idx="606">
                  <c:v>4.4892199827142978</c:v>
                </c:pt>
                <c:pt idx="607">
                  <c:v>6.4634569464143254</c:v>
                </c:pt>
                <c:pt idx="608">
                  <c:v>8.4989860541627529</c:v>
                </c:pt>
                <c:pt idx="609">
                  <c:v>3.854896715162663</c:v>
                </c:pt>
                <c:pt idx="610">
                  <c:v>7.2180485731690434</c:v>
                </c:pt>
                <c:pt idx="611">
                  <c:v>6.0123873936264518</c:v>
                </c:pt>
                <c:pt idx="612">
                  <c:v>3.0647285812427976</c:v>
                </c:pt>
                <c:pt idx="613">
                  <c:v>6.5835080832816235</c:v>
                </c:pt>
                <c:pt idx="614">
                  <c:v>5.1330154130839469</c:v>
                </c:pt>
                <c:pt idx="615">
                  <c:v>10</c:v>
                </c:pt>
                <c:pt idx="616">
                  <c:v>5.8431178754950794</c:v>
                </c:pt>
                <c:pt idx="617">
                  <c:v>6.7790906723694713</c:v>
                </c:pt>
                <c:pt idx="618">
                  <c:v>6.8035579735839029</c:v>
                </c:pt>
                <c:pt idx="619">
                  <c:v>6.9516887924988913</c:v>
                </c:pt>
                <c:pt idx="620">
                  <c:v>7.4513639929013378</c:v>
                </c:pt>
                <c:pt idx="621">
                  <c:v>7.2878908411417411</c:v>
                </c:pt>
                <c:pt idx="622">
                  <c:v>7.1019171907561374</c:v>
                </c:pt>
                <c:pt idx="623">
                  <c:v>8.567252802456343</c:v>
                </c:pt>
                <c:pt idx="624">
                  <c:v>5.4875246542859681</c:v>
                </c:pt>
                <c:pt idx="625">
                  <c:v>6.2031360805779636</c:v>
                </c:pt>
                <c:pt idx="626">
                  <c:v>5.6248164779274887</c:v>
                </c:pt>
                <c:pt idx="627">
                  <c:v>6.8820707938126056</c:v>
                </c:pt>
                <c:pt idx="628">
                  <c:v>6.9655222013934912</c:v>
                </c:pt>
                <c:pt idx="629">
                  <c:v>5.3836026837159823</c:v>
                </c:pt>
                <c:pt idx="630">
                  <c:v>6.9059909914901159</c:v>
                </c:pt>
                <c:pt idx="631">
                  <c:v>6.9341918673592762</c:v>
                </c:pt>
                <c:pt idx="632">
                  <c:v>6.6664366261678918</c:v>
                </c:pt>
                <c:pt idx="633">
                  <c:v>6.839349045201665</c:v>
                </c:pt>
                <c:pt idx="634">
                  <c:v>4.2727435788050707</c:v>
                </c:pt>
                <c:pt idx="635">
                  <c:v>6.4763796704636114</c:v>
                </c:pt>
                <c:pt idx="636">
                  <c:v>6.493856624316992</c:v>
                </c:pt>
                <c:pt idx="637">
                  <c:v>5.2492749146795497</c:v>
                </c:pt>
                <c:pt idx="638">
                  <c:v>8.157138104623705</c:v>
                </c:pt>
                <c:pt idx="639">
                  <c:v>6.9391080688768723</c:v>
                </c:pt>
                <c:pt idx="640">
                  <c:v>4.2554232503767402</c:v>
                </c:pt>
                <c:pt idx="641">
                  <c:v>4.7835512975356789</c:v>
                </c:pt>
                <c:pt idx="642">
                  <c:v>4.4396343963301126</c:v>
                </c:pt>
                <c:pt idx="643">
                  <c:v>7.3126274266465741</c:v>
                </c:pt>
                <c:pt idx="644">
                  <c:v>5.5349633786898327</c:v>
                </c:pt>
                <c:pt idx="645">
                  <c:v>3.5505322832638955</c:v>
                </c:pt>
                <c:pt idx="646">
                  <c:v>6.3665132433649498</c:v>
                </c:pt>
                <c:pt idx="647">
                  <c:v>6.3641472664214156</c:v>
                </c:pt>
                <c:pt idx="648">
                  <c:v>5.704049535723783</c:v>
                </c:pt>
                <c:pt idx="649">
                  <c:v>3.44726822201046</c:v>
                </c:pt>
                <c:pt idx="650">
                  <c:v>5.5069227520574406</c:v>
                </c:pt>
                <c:pt idx="651">
                  <c:v>6.2191413951706398</c:v>
                </c:pt>
                <c:pt idx="652">
                  <c:v>3.8205694309015161</c:v>
                </c:pt>
                <c:pt idx="653">
                  <c:v>4.8022341907853914</c:v>
                </c:pt>
                <c:pt idx="654">
                  <c:v>4.3140775972874748</c:v>
                </c:pt>
                <c:pt idx="655">
                  <c:v>5.4224800912782545</c:v>
                </c:pt>
                <c:pt idx="656">
                  <c:v>6.6687662053452712</c:v>
                </c:pt>
                <c:pt idx="657">
                  <c:v>2.9613987290577075</c:v>
                </c:pt>
                <c:pt idx="658">
                  <c:v>4.9337727705877139</c:v>
                </c:pt>
                <c:pt idx="659">
                  <c:v>7.9017237762611092</c:v>
                </c:pt>
                <c:pt idx="660">
                  <c:v>9.7895028718390193</c:v>
                </c:pt>
                <c:pt idx="661">
                  <c:v>5.4907345592146086</c:v>
                </c:pt>
                <c:pt idx="662">
                  <c:v>6.9442717304689285</c:v>
                </c:pt>
                <c:pt idx="663">
                  <c:v>3.1891496210442338</c:v>
                </c:pt>
                <c:pt idx="664">
                  <c:v>7.1732380235067801</c:v>
                </c:pt>
                <c:pt idx="665">
                  <c:v>7.714150287334455</c:v>
                </c:pt>
                <c:pt idx="666">
                  <c:v>6.1413141857033935</c:v>
                </c:pt>
                <c:pt idx="667">
                  <c:v>6.1753203672103538</c:v>
                </c:pt>
                <c:pt idx="668">
                  <c:v>5.0586404961882812</c:v>
                </c:pt>
                <c:pt idx="669">
                  <c:v>5.6585325990603677</c:v>
                </c:pt>
                <c:pt idx="670">
                  <c:v>5.1653291485683894</c:v>
                </c:pt>
                <c:pt idx="671">
                  <c:v>6.5068893493484623</c:v>
                </c:pt>
                <c:pt idx="672">
                  <c:v>3.6671207395177734</c:v>
                </c:pt>
                <c:pt idx="673">
                  <c:v>5.617794161643471</c:v>
                </c:pt>
                <c:pt idx="674">
                  <c:v>4.6071865858523182</c:v>
                </c:pt>
                <c:pt idx="675">
                  <c:v>4.2995308760304942</c:v>
                </c:pt>
                <c:pt idx="676">
                  <c:v>5.0641634717666868</c:v>
                </c:pt>
                <c:pt idx="677">
                  <c:v>6.0660554804538602</c:v>
                </c:pt>
                <c:pt idx="678">
                  <c:v>5.6253808948674768</c:v>
                </c:pt>
                <c:pt idx="679">
                  <c:v>8.7539288052562707</c:v>
                </c:pt>
                <c:pt idx="680">
                  <c:v>4.0306156369116213</c:v>
                </c:pt>
                <c:pt idx="681">
                  <c:v>8.7874326721163012</c:v>
                </c:pt>
                <c:pt idx="682">
                  <c:v>6.2657665509174709</c:v>
                </c:pt>
                <c:pt idx="683">
                  <c:v>2.3627808926513607</c:v>
                </c:pt>
                <c:pt idx="684">
                  <c:v>4.1894816921150611</c:v>
                </c:pt>
                <c:pt idx="685">
                  <c:v>7.456122038170375</c:v>
                </c:pt>
                <c:pt idx="686">
                  <c:v>4.045425521895222</c:v>
                </c:pt>
                <c:pt idx="687">
                  <c:v>3.7267619504033327</c:v>
                </c:pt>
                <c:pt idx="688">
                  <c:v>3.1463543513429659</c:v>
                </c:pt>
                <c:pt idx="689">
                  <c:v>4.7634816007002918</c:v>
                </c:pt>
                <c:pt idx="690">
                  <c:v>9.8610331238365383</c:v>
                </c:pt>
                <c:pt idx="691">
                  <c:v>5.4162072843719535</c:v>
                </c:pt>
                <c:pt idx="692">
                  <c:v>5.24690644113997</c:v>
                </c:pt>
                <c:pt idx="693">
                  <c:v>6.0634662001524671</c:v>
                </c:pt>
                <c:pt idx="694">
                  <c:v>5.3169079924208855</c:v>
                </c:pt>
                <c:pt idx="695">
                  <c:v>3.8755325602783444</c:v>
                </c:pt>
                <c:pt idx="696">
                  <c:v>6.6876274266465741</c:v>
                </c:pt>
                <c:pt idx="697">
                  <c:v>4.8633210708270544</c:v>
                </c:pt>
                <c:pt idx="698">
                  <c:v>3.002888568167716</c:v>
                </c:pt>
                <c:pt idx="699">
                  <c:v>5.4281814142223652</c:v>
                </c:pt>
                <c:pt idx="700">
                  <c:v>7.7410864798262571</c:v>
                </c:pt>
                <c:pt idx="701">
                  <c:v>6.5238634097154513</c:v>
                </c:pt>
                <c:pt idx="702">
                  <c:v>5.7445559735395797</c:v>
                </c:pt>
                <c:pt idx="703">
                  <c:v>7.7811496945235348</c:v>
                </c:pt>
                <c:pt idx="704">
                  <c:v>6.6147102982891592</c:v>
                </c:pt>
                <c:pt idx="705">
                  <c:v>4.9738671494105127</c:v>
                </c:pt>
                <c:pt idx="706">
                  <c:v>4.7353836788626893</c:v>
                </c:pt>
                <c:pt idx="707">
                  <c:v>3.5634342312295009</c:v>
                </c:pt>
                <c:pt idx="708">
                  <c:v>7.1677557951422743</c:v>
                </c:pt>
                <c:pt idx="709">
                  <c:v>5.5618718697367253</c:v>
                </c:pt>
                <c:pt idx="710">
                  <c:v>6.4715180668823695</c:v>
                </c:pt>
                <c:pt idx="711">
                  <c:v>7.7303375144047513</c:v>
                </c:pt>
                <c:pt idx="712">
                  <c:v>3.3757015390922791</c:v>
                </c:pt>
                <c:pt idx="713">
                  <c:v>7.0184977522542322</c:v>
                </c:pt>
                <c:pt idx="714">
                  <c:v>5.60715334411843</c:v>
                </c:pt>
                <c:pt idx="715">
                  <c:v>4.6710678491490114</c:v>
                </c:pt>
                <c:pt idx="716">
                  <c:v>5.8653931389061249</c:v>
                </c:pt>
                <c:pt idx="717">
                  <c:v>5.5416101551023829</c:v>
                </c:pt>
                <c:pt idx="718">
                  <c:v>7.6348306625228251</c:v>
                </c:pt>
                <c:pt idx="719">
                  <c:v>7.3049341551209981</c:v>
                </c:pt>
                <c:pt idx="720">
                  <c:v>7.6175484235812405</c:v>
                </c:pt>
                <c:pt idx="721">
                  <c:v>7.1905150684274428</c:v>
                </c:pt>
                <c:pt idx="722">
                  <c:v>6.4300601967733346</c:v>
                </c:pt>
                <c:pt idx="723">
                  <c:v>6.3300156236149272</c:v>
                </c:pt>
                <c:pt idx="724">
                  <c:v>2.5346060300505275</c:v>
                </c:pt>
                <c:pt idx="725">
                  <c:v>7.7278694279248281</c:v>
                </c:pt>
                <c:pt idx="726">
                  <c:v>7.5921150344756665</c:v>
                </c:pt>
                <c:pt idx="727">
                  <c:v>7.1709567608828992</c:v>
                </c:pt>
                <c:pt idx="728">
                  <c:v>3.8233101426070384</c:v>
                </c:pt>
                <c:pt idx="729">
                  <c:v>3.0433707672192183</c:v>
                </c:pt>
                <c:pt idx="730">
                  <c:v>5.3427430524776174</c:v>
                </c:pt>
                <c:pt idx="731">
                  <c:v>6.9069951688680087</c:v>
                </c:pt>
                <c:pt idx="732">
                  <c:v>6.2857487146529571</c:v>
                </c:pt>
                <c:pt idx="733">
                  <c:v>6.2238983135360337</c:v>
                </c:pt>
                <c:pt idx="734">
                  <c:v>6.7889939389238538</c:v>
                </c:pt>
                <c:pt idx="735">
                  <c:v>6.0113693655261056</c:v>
                </c:pt>
                <c:pt idx="736">
                  <c:v>7.6358694667068505</c:v>
                </c:pt>
                <c:pt idx="737">
                  <c:v>3.3493089874567854</c:v>
                </c:pt>
                <c:pt idx="738">
                  <c:v>7.4606916496764475</c:v>
                </c:pt>
                <c:pt idx="739">
                  <c:v>4.2865146596046451</c:v>
                </c:pt>
                <c:pt idx="740">
                  <c:v>5.3719888529385695</c:v>
                </c:pt>
                <c:pt idx="741">
                  <c:v>5.4252275673699133</c:v>
                </c:pt>
                <c:pt idx="742">
                  <c:v>5.6768640302278159</c:v>
                </c:pt>
                <c:pt idx="743">
                  <c:v>6.7423654817835299</c:v>
                </c:pt>
                <c:pt idx="744">
                  <c:v>5.5822687898900805</c:v>
                </c:pt>
                <c:pt idx="745">
                  <c:v>5.4897253487908868</c:v>
                </c:pt>
                <c:pt idx="746">
                  <c:v>8.2705460887341555</c:v>
                </c:pt>
                <c:pt idx="747">
                  <c:v>4.9706676325237122</c:v>
                </c:pt>
                <c:pt idx="748">
                  <c:v>4.7217476426070384</c:v>
                </c:pt>
                <c:pt idx="749">
                  <c:v>6.8297712706249438</c:v>
                </c:pt>
                <c:pt idx="750">
                  <c:v>2.6158162784770855</c:v>
                </c:pt>
                <c:pt idx="751">
                  <c:v>2.9233854212835739</c:v>
                </c:pt>
                <c:pt idx="752">
                  <c:v>5.3777266756900977</c:v>
                </c:pt>
                <c:pt idx="753">
                  <c:v>4.2358521795496848</c:v>
                </c:pt>
                <c:pt idx="754">
                  <c:v>8.4579723336370893</c:v>
                </c:pt>
                <c:pt idx="755">
                  <c:v>6.6209431233933156</c:v>
                </c:pt>
                <c:pt idx="756">
                  <c:v>7.6477052311497218</c:v>
                </c:pt>
                <c:pt idx="757">
                  <c:v>7.6789140494122847</c:v>
                </c:pt>
                <c:pt idx="758">
                  <c:v>4.2531171050882017</c:v>
                </c:pt>
                <c:pt idx="759">
                  <c:v>5.8491323907455017</c:v>
                </c:pt>
                <c:pt idx="760">
                  <c:v>7.8408428456182966</c:v>
                </c:pt>
                <c:pt idx="761">
                  <c:v>6.4303502570694082</c:v>
                </c:pt>
                <c:pt idx="762">
                  <c:v>3.8044818167715628</c:v>
                </c:pt>
                <c:pt idx="763">
                  <c:v>5.4859214331619537</c:v>
                </c:pt>
                <c:pt idx="764">
                  <c:v>6.7749216049109116</c:v>
                </c:pt>
                <c:pt idx="765">
                  <c:v>6.4819580489318316</c:v>
                </c:pt>
                <c:pt idx="766">
                  <c:v>5.5443576311940435</c:v>
                </c:pt>
                <c:pt idx="767">
                  <c:v>6.0267194286854</c:v>
                </c:pt>
                <c:pt idx="768">
                  <c:v>3.5318026438259018</c:v>
                </c:pt>
                <c:pt idx="769">
                  <c:v>3.2333715151582303</c:v>
                </c:pt>
                <c:pt idx="770">
                  <c:v>5.9647755351919152</c:v>
                </c:pt>
                <c:pt idx="771">
                  <c:v>5.9964079274709681</c:v>
                </c:pt>
                <c:pt idx="772">
                  <c:v>7.0005914258487723</c:v>
                </c:pt>
                <c:pt idx="773">
                  <c:v>5.1538434369736734</c:v>
                </c:pt>
                <c:pt idx="774">
                  <c:v>3.7735427654906477</c:v>
                </c:pt>
                <c:pt idx="775">
                  <c:v>3.656590727772361</c:v>
                </c:pt>
                <c:pt idx="776">
                  <c:v>3.2556607902668206</c:v>
                </c:pt>
                <c:pt idx="777">
                  <c:v>5.8992754687084483</c:v>
                </c:pt>
                <c:pt idx="778">
                  <c:v>2.2060184159205747</c:v>
                </c:pt>
                <c:pt idx="779">
                  <c:v>7.9039207670126768</c:v>
                </c:pt>
                <c:pt idx="780">
                  <c:v>4.7429600240448542</c:v>
                </c:pt>
                <c:pt idx="781">
                  <c:v>5.8421377759063908</c:v>
                </c:pt>
                <c:pt idx="782">
                  <c:v>4.9864436053984571</c:v>
                </c:pt>
                <c:pt idx="783">
                  <c:v>5.1615375132966932</c:v>
                </c:pt>
                <c:pt idx="784">
                  <c:v>2.9730991268504563</c:v>
                </c:pt>
                <c:pt idx="785">
                  <c:v>5.197241213101675</c:v>
                </c:pt>
                <c:pt idx="786">
                  <c:v>4.1508347137886714</c:v>
                </c:pt>
                <c:pt idx="787">
                  <c:v>7.2124494186171431</c:v>
                </c:pt>
                <c:pt idx="788">
                  <c:v>7.0621240651467057</c:v>
                </c:pt>
                <c:pt idx="789">
                  <c:v>6.6113645835608539</c:v>
                </c:pt>
                <c:pt idx="790">
                  <c:v>6.0938054028898145</c:v>
                </c:pt>
                <c:pt idx="791">
                  <c:v>5.9264644368850288</c:v>
                </c:pt>
                <c:pt idx="792">
                  <c:v>6.3622289413615816</c:v>
                </c:pt>
                <c:pt idx="793">
                  <c:v>7.5793585190958233</c:v>
                </c:pt>
                <c:pt idx="794">
                  <c:v>6.4682873858700471</c:v>
                </c:pt>
                <c:pt idx="795">
                  <c:v>6.3600993927843277</c:v>
                </c:pt>
                <c:pt idx="796">
                  <c:v>2.4059951467068523</c:v>
                </c:pt>
                <c:pt idx="797">
                  <c:v>6.2402983737186402</c:v>
                </c:pt>
                <c:pt idx="798">
                  <c:v>7.6349795577892019</c:v>
                </c:pt>
                <c:pt idx="799">
                  <c:v>4.4119606528676538</c:v>
                </c:pt>
                <c:pt idx="800">
                  <c:v>6.5347943271562805</c:v>
                </c:pt>
                <c:pt idx="801">
                  <c:v>7.8338024111337647</c:v>
                </c:pt>
                <c:pt idx="802">
                  <c:v>5.8148622407144757</c:v>
                </c:pt>
                <c:pt idx="803">
                  <c:v>4.9389667915078448</c:v>
                </c:pt>
                <c:pt idx="804">
                  <c:v>4.88691231384629</c:v>
                </c:pt>
                <c:pt idx="805">
                  <c:v>6.2934228196897424</c:v>
                </c:pt>
                <c:pt idx="806">
                  <c:v>4.961666394269125</c:v>
                </c:pt>
                <c:pt idx="807">
                  <c:v>7.2274454835564228</c:v>
                </c:pt>
                <c:pt idx="808">
                  <c:v>6.148730442779895</c:v>
                </c:pt>
                <c:pt idx="809">
                  <c:v>8.2061315726229953</c:v>
                </c:pt>
                <c:pt idx="810">
                  <c:v>4.5927160435688323</c:v>
                </c:pt>
                <c:pt idx="811">
                  <c:v>6.3976773688857369</c:v>
                </c:pt>
                <c:pt idx="812">
                  <c:v>5.3282119132833969</c:v>
                </c:pt>
                <c:pt idx="813">
                  <c:v>6.4487882660801343</c:v>
                </c:pt>
                <c:pt idx="814">
                  <c:v>5.6265062660668388</c:v>
                </c:pt>
                <c:pt idx="815">
                  <c:v>7.6404644438808598</c:v>
                </c:pt>
                <c:pt idx="816">
                  <c:v>5.1330154130839469</c:v>
                </c:pt>
                <c:pt idx="817">
                  <c:v>5.6229881825636028</c:v>
                </c:pt>
                <c:pt idx="818">
                  <c:v>6.970812372573354</c:v>
                </c:pt>
                <c:pt idx="819">
                  <c:v>5.4686062987545423</c:v>
                </c:pt>
                <c:pt idx="820">
                  <c:v>6.2382926768460241</c:v>
                </c:pt>
                <c:pt idx="821">
                  <c:v>5.3774044854179595</c:v>
                </c:pt>
                <c:pt idx="822">
                  <c:v>5.3905903731938656</c:v>
                </c:pt>
                <c:pt idx="823">
                  <c:v>6.7548657587979788</c:v>
                </c:pt>
                <c:pt idx="824">
                  <c:v>6.1184112113287821</c:v>
                </c:pt>
                <c:pt idx="825">
                  <c:v>6.1269509865189242</c:v>
                </c:pt>
                <c:pt idx="826">
                  <c:v>6.4057202098661472</c:v>
                </c:pt>
                <c:pt idx="827">
                  <c:v>5.6938900308040061</c:v>
                </c:pt>
                <c:pt idx="828">
                  <c:v>6.4595414594379914</c:v>
                </c:pt>
                <c:pt idx="829">
                  <c:v>9.0255668869781545</c:v>
                </c:pt>
                <c:pt idx="830">
                  <c:v>5.3936998603847179</c:v>
                </c:pt>
                <c:pt idx="831">
                  <c:v>3.9709986647903555</c:v>
                </c:pt>
                <c:pt idx="832">
                  <c:v>4.4242704824483647</c:v>
                </c:pt>
                <c:pt idx="833">
                  <c:v>6.4990740792039716</c:v>
                </c:pt>
                <c:pt idx="834">
                  <c:v>5.016783612933251</c:v>
                </c:pt>
                <c:pt idx="835">
                  <c:v>4.8357910286100525</c:v>
                </c:pt>
                <c:pt idx="836">
                  <c:v>7.1690066276411644</c:v>
                </c:pt>
                <c:pt idx="837">
                  <c:v>8.1405128091481256</c:v>
                </c:pt>
                <c:pt idx="838">
                  <c:v>6.1957086306621756</c:v>
                </c:pt>
                <c:pt idx="839">
                  <c:v>6.6015659626806134</c:v>
                </c:pt>
                <c:pt idx="840">
                  <c:v>6.7317212015778738</c:v>
                </c:pt>
                <c:pt idx="841">
                  <c:v>8.5274163933392444</c:v>
                </c:pt>
                <c:pt idx="842">
                  <c:v>4.3060268648612707</c:v>
                </c:pt>
                <c:pt idx="843">
                  <c:v>4.0187005529208406</c:v>
                </c:pt>
                <c:pt idx="844">
                  <c:v>8.0451913717321162</c:v>
                </c:pt>
                <c:pt idx="845">
                  <c:v>7.2285127941388172</c:v>
                </c:pt>
                <c:pt idx="846">
                  <c:v>1.3537142097331798</c:v>
                </c:pt>
                <c:pt idx="847">
                  <c:v>7.0504678774044844</c:v>
                </c:pt>
                <c:pt idx="848">
                  <c:v>7.1452483711550396</c:v>
                </c:pt>
                <c:pt idx="849">
                  <c:v>7.1792353863292258</c:v>
                </c:pt>
                <c:pt idx="850">
                  <c:v>3.3197169189344917</c:v>
                </c:pt>
                <c:pt idx="851">
                  <c:v>7.1958978052849911</c:v>
                </c:pt>
                <c:pt idx="852">
                  <c:v>5.7393792660225165</c:v>
                </c:pt>
                <c:pt idx="853">
                  <c:v>6.6049039867919515</c:v>
                </c:pt>
                <c:pt idx="854">
                  <c:v>8.3573191335661754</c:v>
                </c:pt>
                <c:pt idx="855">
                  <c:v>7.7034532621221521</c:v>
                </c:pt>
                <c:pt idx="856">
                  <c:v>7.4152797203350769</c:v>
                </c:pt>
                <c:pt idx="857">
                  <c:v>3.9880108146440918</c:v>
                </c:pt>
                <c:pt idx="858">
                  <c:v>6.4699009950359008</c:v>
                </c:pt>
                <c:pt idx="859">
                  <c:v>6.4052804494282425</c:v>
                </c:pt>
                <c:pt idx="860">
                  <c:v>5.2600092245811538</c:v>
                </c:pt>
                <c:pt idx="861">
                  <c:v>6.6025909161421854</c:v>
                </c:pt>
                <c:pt idx="862">
                  <c:v>4.7660474470348371</c:v>
                </c:pt>
                <c:pt idx="863">
                  <c:v>4.8797480276571221</c:v>
                </c:pt>
                <c:pt idx="864">
                  <c:v>1.0714087846822089</c:v>
                </c:pt>
                <c:pt idx="865">
                  <c:v>6.1775745722896902</c:v>
                </c:pt>
                <c:pt idx="866">
                  <c:v>7.1299779496498541</c:v>
                </c:pt>
                <c:pt idx="867">
                  <c:v>5.0819616501196707</c:v>
                </c:pt>
                <c:pt idx="868">
                  <c:v>6.4325186999308563</c:v>
                </c:pt>
                <c:pt idx="869">
                  <c:v>5.7267058549773955</c:v>
                </c:pt>
                <c:pt idx="870">
                  <c:v>5.0657234093830343</c:v>
                </c:pt>
                <c:pt idx="871">
                  <c:v>5.4695360284992471</c:v>
                </c:pt>
                <c:pt idx="872">
                  <c:v>3.5941343575480902</c:v>
                </c:pt>
                <c:pt idx="873">
                  <c:v>5.900075347930148</c:v>
                </c:pt>
                <c:pt idx="874">
                  <c:v>5.3802438835209641</c:v>
                </c:pt>
                <c:pt idx="875">
                  <c:v>5.8014339652956295</c:v>
                </c:pt>
                <c:pt idx="876">
                  <c:v>6.3102306713872869</c:v>
                </c:pt>
                <c:pt idx="877">
                  <c:v>4.1405280449428243</c:v>
                </c:pt>
                <c:pt idx="878">
                  <c:v>7.3136593054693737</c:v>
                </c:pt>
                <c:pt idx="879">
                  <c:v>6.1953277357946988</c:v>
                </c:pt>
                <c:pt idx="880">
                  <c:v>4.6950676884806315</c:v>
                </c:pt>
                <c:pt idx="881">
                  <c:v>6.2991319752238271</c:v>
                </c:pt>
                <c:pt idx="882">
                  <c:v>4.2064176629953023</c:v>
                </c:pt>
                <c:pt idx="883">
                  <c:v>4.9057267889593117</c:v>
                </c:pt>
                <c:pt idx="884">
                  <c:v>0.90168203173477524</c:v>
                </c:pt>
                <c:pt idx="885">
                  <c:v>6.2851427455456079</c:v>
                </c:pt>
                <c:pt idx="886">
                  <c:v>5.3177944386579199</c:v>
                </c:pt>
                <c:pt idx="887">
                  <c:v>7.4246771134137024</c:v>
                </c:pt>
                <c:pt idx="888">
                  <c:v>8.225901747585322</c:v>
                </c:pt>
                <c:pt idx="889">
                  <c:v>7.3439993130041659</c:v>
                </c:pt>
                <c:pt idx="890">
                  <c:v>3.3953661022958959</c:v>
                </c:pt>
                <c:pt idx="891">
                  <c:v>3.7054733899920222</c:v>
                </c:pt>
                <c:pt idx="892">
                  <c:v>7.9935289424696387</c:v>
                </c:pt>
                <c:pt idx="893">
                  <c:v>6.7503269893112297</c:v>
                </c:pt>
                <c:pt idx="894">
                  <c:v>5.556934087181987</c:v>
                </c:pt>
                <c:pt idx="895">
                  <c:v>7.0990864495106809</c:v>
                </c:pt>
                <c:pt idx="896">
                  <c:v>4.1601268172147856</c:v>
                </c:pt>
                <c:pt idx="897">
                  <c:v>6.2177174286410777</c:v>
                </c:pt>
                <c:pt idx="898">
                  <c:v>2.1051574550128533</c:v>
                </c:pt>
                <c:pt idx="899">
                  <c:v>5.5928039956564133</c:v>
                </c:pt>
                <c:pt idx="900">
                  <c:v>5.0109438020787165</c:v>
                </c:pt>
                <c:pt idx="901">
                  <c:v>4.3484516277369032</c:v>
                </c:pt>
                <c:pt idx="902">
                  <c:v>5.0952237168690715</c:v>
                </c:pt>
                <c:pt idx="903">
                  <c:v>8.4395776083680527</c:v>
                </c:pt>
                <c:pt idx="904">
                  <c:v>5.7905092079602873</c:v>
                </c:pt>
                <c:pt idx="905">
                  <c:v>6.5799796117365483</c:v>
                </c:pt>
                <c:pt idx="906">
                  <c:v>8.0767994858611818</c:v>
                </c:pt>
                <c:pt idx="907">
                  <c:v>5.7677836350944069</c:v>
                </c:pt>
                <c:pt idx="908">
                  <c:v>3.389171366678486</c:v>
                </c:pt>
                <c:pt idx="909">
                  <c:v>4.9938087270632039</c:v>
                </c:pt>
                <c:pt idx="910">
                  <c:v>2.8714763762077826</c:v>
                </c:pt>
                <c:pt idx="911">
                  <c:v>4.441286094982714</c:v>
                </c:pt>
                <c:pt idx="912">
                  <c:v>6.7749216049109116</c:v>
                </c:pt>
                <c:pt idx="913">
                  <c:v>6.2750775377998389</c:v>
                </c:pt>
                <c:pt idx="914">
                  <c:v>4.3186396789956563</c:v>
                </c:pt>
                <c:pt idx="915">
                  <c:v>5.960644557220105</c:v>
                </c:pt>
                <c:pt idx="916">
                  <c:v>4.5204377797845936</c:v>
                </c:pt>
                <c:pt idx="917">
                  <c:v>6.1903249671057514</c:v>
                </c:pt>
                <c:pt idx="918">
                  <c:v>7.2027244802703647</c:v>
                </c:pt>
                <c:pt idx="919">
                  <c:v>6.087579503146884</c:v>
                </c:pt>
                <c:pt idx="920">
                  <c:v>6.0427239384806306</c:v>
                </c:pt>
                <c:pt idx="921">
                  <c:v>6.516422109077209</c:v>
                </c:pt>
                <c:pt idx="922">
                  <c:v>6.6577029407853914</c:v>
                </c:pt>
                <c:pt idx="923">
                  <c:v>5.2270219977174008</c:v>
                </c:pt>
                <c:pt idx="924">
                  <c:v>6.5513570937860122</c:v>
                </c:pt>
                <c:pt idx="925">
                  <c:v>5.10730847220991</c:v>
                </c:pt>
                <c:pt idx="926">
                  <c:v>4.8779872545651983</c:v>
                </c:pt>
                <c:pt idx="927">
                  <c:v>6.8904131962077821</c:v>
                </c:pt>
                <c:pt idx="928">
                  <c:v>5.6591039413615816</c:v>
                </c:pt>
                <c:pt idx="929">
                  <c:v>5.3345780515911709</c:v>
                </c:pt>
                <c:pt idx="930">
                  <c:v>5.117599558992997</c:v>
                </c:pt>
                <c:pt idx="931">
                  <c:v>6.3847744548355649</c:v>
                </c:pt>
                <c:pt idx="932">
                  <c:v>8.1198900492651376</c:v>
                </c:pt>
                <c:pt idx="933">
                  <c:v>5.677006000132967</c:v>
                </c:pt>
                <c:pt idx="934">
                  <c:v>6.5308614872351747</c:v>
                </c:pt>
                <c:pt idx="935">
                  <c:v>5.4321737046804364</c:v>
                </c:pt>
                <c:pt idx="936">
                  <c:v>7.3296611573814365</c:v>
                </c:pt>
                <c:pt idx="937">
                  <c:v>6.2805131415654634</c:v>
                </c:pt>
                <c:pt idx="938">
                  <c:v>4.8361424906923141</c:v>
                </c:pt>
                <c:pt idx="939">
                  <c:v>3.8358796732337557</c:v>
                </c:pt>
                <c:pt idx="940">
                  <c:v>5.4712639061253432</c:v>
                </c:pt>
                <c:pt idx="941">
                  <c:v>7.3858327622923481</c:v>
                </c:pt>
                <c:pt idx="942">
                  <c:v>4.868130734199096</c:v>
                </c:pt>
                <c:pt idx="943">
                  <c:v>7.6090547901427188</c:v>
                </c:pt>
                <c:pt idx="944">
                  <c:v>5.5017251074816063</c:v>
                </c:pt>
                <c:pt idx="945">
                  <c:v>2.3022186087226308</c:v>
                </c:pt>
                <c:pt idx="946">
                  <c:v>7.9706833026859325</c:v>
                </c:pt>
                <c:pt idx="947">
                  <c:v>6.396080107038383</c:v>
                </c:pt>
                <c:pt idx="948">
                  <c:v>8.6930126836925794</c:v>
                </c:pt>
                <c:pt idx="949">
                  <c:v>6.7627849093608727</c:v>
                </c:pt>
                <c:pt idx="950">
                  <c:v>4.3699202475401115</c:v>
                </c:pt>
                <c:pt idx="951">
                  <c:v>1.1240138285612977</c:v>
                </c:pt>
                <c:pt idx="952">
                  <c:v>6.6660591939030214</c:v>
                </c:pt>
                <c:pt idx="953">
                  <c:v>5.2922571691339417</c:v>
                </c:pt>
                <c:pt idx="954">
                  <c:v>7.4718976889389221</c:v>
                </c:pt>
                <c:pt idx="955">
                  <c:v>6.491656252074284</c:v>
                </c:pt>
                <c:pt idx="956">
                  <c:v>4.7519370235351479</c:v>
                </c:pt>
                <c:pt idx="957">
                  <c:v>6.5083756442070726</c:v>
                </c:pt>
                <c:pt idx="958">
                  <c:v>6.3654249955677686</c:v>
                </c:pt>
                <c:pt idx="959">
                  <c:v>7.0022872129625027</c:v>
                </c:pt>
                <c:pt idx="960">
                  <c:v>5.4527125947389425</c:v>
                </c:pt>
                <c:pt idx="961">
                  <c:v>4.8591000631592944</c:v>
                </c:pt>
                <c:pt idx="962">
                  <c:v>7.301401416097864</c:v>
                </c:pt>
                <c:pt idx="963">
                  <c:v>3.8950828550217182</c:v>
                </c:pt>
                <c:pt idx="964">
                  <c:v>4.385386310499956</c:v>
                </c:pt>
                <c:pt idx="965">
                  <c:v>6.6483398524067017</c:v>
                </c:pt>
                <c:pt idx="966">
                  <c:v>3.1733632601276485</c:v>
                </c:pt>
                <c:pt idx="967">
                  <c:v>5.5581668014803656</c:v>
                </c:pt>
                <c:pt idx="968">
                  <c:v>7.6461528233312652</c:v>
                </c:pt>
                <c:pt idx="969">
                  <c:v>2.4265773202730254</c:v>
                </c:pt>
                <c:pt idx="970">
                  <c:v>6.8655528808997426</c:v>
                </c:pt>
                <c:pt idx="971">
                  <c:v>7.677009655172462</c:v>
                </c:pt>
                <c:pt idx="972">
                  <c:v>6.1799092238205819</c:v>
                </c:pt>
                <c:pt idx="973">
                  <c:v>5.1364192281269396</c:v>
                </c:pt>
                <c:pt idx="974">
                  <c:v>7.3661050660402445</c:v>
                </c:pt>
                <c:pt idx="975">
                  <c:v>2.1837395288538248</c:v>
                </c:pt>
                <c:pt idx="976">
                  <c:v>6.5368838936973663</c:v>
                </c:pt>
                <c:pt idx="977">
                  <c:v>4.0782725101941324</c:v>
                </c:pt>
                <c:pt idx="978">
                  <c:v>8.8483487936799925</c:v>
                </c:pt>
                <c:pt idx="979">
                  <c:v>6.5344973018792665</c:v>
                </c:pt>
                <c:pt idx="980">
                  <c:v>5.7655434417126141</c:v>
                </c:pt>
                <c:pt idx="981">
                  <c:v>5.8911485573087496</c:v>
                </c:pt>
                <c:pt idx="982">
                  <c:v>7.8877786765357687</c:v>
                </c:pt>
                <c:pt idx="983">
                  <c:v>7.813976228844961</c:v>
                </c:pt>
                <c:pt idx="984">
                  <c:v>7.6764382327736893</c:v>
                </c:pt>
                <c:pt idx="985">
                  <c:v>2.7920597963389771</c:v>
                </c:pt>
                <c:pt idx="986">
                  <c:v>3.3807674408297137</c:v>
                </c:pt>
                <c:pt idx="987">
                  <c:v>6.0202199771740093</c:v>
                </c:pt>
                <c:pt idx="988">
                  <c:v>6.9569547247584431</c:v>
                </c:pt>
                <c:pt idx="989">
                  <c:v>5.5868377969594896</c:v>
                </c:pt>
                <c:pt idx="990">
                  <c:v>4.9696011268947791</c:v>
                </c:pt>
                <c:pt idx="991">
                  <c:v>2.2260534859498273</c:v>
                </c:pt>
                <c:pt idx="992">
                  <c:v>7.4804427798953999</c:v>
                </c:pt>
                <c:pt idx="993">
                  <c:v>5.8035635138728834</c:v>
                </c:pt>
                <c:pt idx="994">
                  <c:v>7.0711997510344817</c:v>
                </c:pt>
                <c:pt idx="995">
                  <c:v>6.6804839165410872</c:v>
                </c:pt>
                <c:pt idx="996">
                  <c:v>5.7114804483201844</c:v>
                </c:pt>
                <c:pt idx="997">
                  <c:v>4.1350570095736199</c:v>
                </c:pt>
                <c:pt idx="998">
                  <c:v>6.3851665426203343</c:v>
                </c:pt>
                <c:pt idx="999">
                  <c:v>6.3239905593475756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001088"/>
        <c:axId val="163003008"/>
      </c:scatterChart>
      <c:valAx>
        <c:axId val="16300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89734590824279958"/>
              <c:y val="0.918430357862003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03008"/>
        <c:crosses val="autoZero"/>
        <c:crossBetween val="midCat"/>
      </c:valAx>
      <c:valAx>
        <c:axId val="1630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8.8495575221238937E-3"/>
              <c:y val="4.330375621476315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010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558054</xdr:colOff>
      <xdr:row>3</xdr:row>
      <xdr:rowOff>143623</xdr:rowOff>
    </xdr:from>
    <xdr:to>
      <xdr:col>16</xdr:col>
      <xdr:colOff>82176</xdr:colOff>
      <xdr:row>23</xdr:row>
      <xdr:rowOff>59766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112059</xdr:colOff>
      <xdr:row>3</xdr:row>
      <xdr:rowOff>119529</xdr:rowOff>
    </xdr:from>
    <xdr:to>
      <xdr:col>8</xdr:col>
      <xdr:colOff>119529</xdr:colOff>
      <xdr:row>23</xdr:row>
      <xdr:rowOff>35672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2"/>
  <sheetViews>
    <sheetView tabSelected="1" zoomScale="85" zoomScaleNormal="85" workbookViewId="0"/>
  </sheetViews>
  <sheetFormatPr defaultRowHeight="12.75" x14ac:dyDescent="0.2"/>
  <cols>
    <col min="2" max="2" width="6.5703125" customWidth="1"/>
    <col min="3" max="3" width="8" customWidth="1"/>
    <col min="4" max="4" width="7.85546875" customWidth="1"/>
    <col min="5" max="5" width="12" customWidth="1"/>
    <col min="6" max="6" width="8.28515625" customWidth="1"/>
    <col min="7" max="7" width="7.28515625" customWidth="1"/>
    <col min="8" max="8" width="9.7109375" customWidth="1"/>
    <col min="9" max="9" width="12.7109375" customWidth="1"/>
    <col min="10" max="10" width="7.28515625" customWidth="1"/>
    <col min="11" max="11" width="8.7109375" customWidth="1"/>
    <col min="12" max="14" width="7.85546875" customWidth="1"/>
    <col min="15" max="15" width="9.140625" style="3"/>
    <col min="18" max="18" width="10.7109375" customWidth="1"/>
  </cols>
  <sheetData>
    <row r="1" spans="1:18" x14ac:dyDescent="0.2">
      <c r="A1" s="8" t="s">
        <v>11</v>
      </c>
      <c r="B1" s="8" t="s">
        <v>10</v>
      </c>
      <c r="C1" s="8" t="s">
        <v>14</v>
      </c>
      <c r="D1" s="8" t="s">
        <v>12</v>
      </c>
      <c r="E1" s="8" t="s">
        <v>13</v>
      </c>
      <c r="F1" t="s">
        <v>0</v>
      </c>
      <c r="G1" t="s">
        <v>1</v>
      </c>
      <c r="H1" t="s">
        <v>9</v>
      </c>
      <c r="I1" s="2" t="s">
        <v>16</v>
      </c>
      <c r="J1" t="s">
        <v>2</v>
      </c>
      <c r="K1" s="1" t="s">
        <v>3</v>
      </c>
      <c r="L1" s="1" t="s">
        <v>4</v>
      </c>
      <c r="M1" t="s">
        <v>5</v>
      </c>
      <c r="N1" t="s">
        <v>6</v>
      </c>
      <c r="O1" s="4" t="s">
        <v>17</v>
      </c>
      <c r="R1" s="2"/>
    </row>
    <row r="2" spans="1:18" x14ac:dyDescent="0.2">
      <c r="A2">
        <v>4.312396465849659</v>
      </c>
      <c r="B2">
        <v>1</v>
      </c>
      <c r="C2">
        <f>IF(A2="","",SMALL(A:A,B2))</f>
        <v>0</v>
      </c>
      <c r="D2">
        <f>IF(B2="","",(B2-MIN(B:B))/(MAX(B:B)-MIN(B:B)))</f>
        <v>0</v>
      </c>
      <c r="E2">
        <f>IF(C2="","",(C2-MIN(C:C))/(MAX(C:C)-MIN(C:C)))</f>
        <v>0</v>
      </c>
      <c r="I2" s="2">
        <f>2*SUM(H:H)</f>
        <v>0.28307901142934777</v>
      </c>
      <c r="M2" s="1">
        <f>SUM(K:K)</f>
        <v>0.11377065270843506</v>
      </c>
      <c r="N2" s="1">
        <f>SUM(L:L)</f>
        <v>-2.7768853006238842E-2</v>
      </c>
      <c r="O2" s="5">
        <f>-(M2+N2)/(M2-N2)</f>
        <v>-0.6076169283476599</v>
      </c>
    </row>
    <row r="3" spans="1:18" x14ac:dyDescent="0.2">
      <c r="A3">
        <v>2.836312854578495</v>
      </c>
      <c r="B3">
        <f>IF(A3="","",B2+1)</f>
        <v>2</v>
      </c>
      <c r="C3">
        <f t="shared" ref="C3:C66" si="0">IF(A3="","",SMALL(A:A,B3))</f>
        <v>0.4441095647548976</v>
      </c>
      <c r="D3">
        <f t="shared" ref="D3:D66" si="1">IF(B3="","",(B3-MIN(B:B))/(MAX(B:B)-MIN(B:B)))</f>
        <v>1.001001001001001E-3</v>
      </c>
      <c r="E3">
        <f t="shared" ref="E3:E66" si="2">IF(C3="","",(C3-MIN(C:C))/(MAX(C:C)-MIN(C:C)))</f>
        <v>4.441095647548976E-2</v>
      </c>
      <c r="F3">
        <f t="shared" ref="F3:F66" si="3">IF(A3="","",0.5*(D3-D2)*(E3+E2))</f>
        <v>2.2227705943688569E-5</v>
      </c>
      <c r="G3">
        <f t="shared" ref="G3:G66" si="4">IF(A3="","",0.5*(D3-D2)*(D3+D2))</f>
        <v>5.0100150200250298E-7</v>
      </c>
      <c r="H3">
        <f t="shared" ref="H3:H66" si="5">IF(A3="","",ABS(F3-G3))</f>
        <v>2.1726704441686066E-5</v>
      </c>
      <c r="I3" s="6" t="s">
        <v>7</v>
      </c>
      <c r="J3">
        <f>IF(A3="","",(F3-G3))</f>
        <v>2.1726704441686066E-5</v>
      </c>
      <c r="K3">
        <f t="shared" ref="K3:K66" si="6">IF(A3="","",IF(J3&gt;=0,J3,""))</f>
        <v>2.1726704441686066E-5</v>
      </c>
      <c r="L3" t="str">
        <f t="shared" ref="L3:L66" si="7">IF(A3="","",IF(J3&lt;0,J3,""))</f>
        <v/>
      </c>
      <c r="O3" s="7" t="s">
        <v>8</v>
      </c>
    </row>
    <row r="4" spans="1:18" x14ac:dyDescent="0.2">
      <c r="A4">
        <v>4.480168535590817</v>
      </c>
      <c r="B4">
        <f t="shared" ref="B4:B67" si="8">IF(A4="","",B3+1)</f>
        <v>3</v>
      </c>
      <c r="C4">
        <f t="shared" si="0"/>
        <v>0.78915876252105299</v>
      </c>
      <c r="D4">
        <f t="shared" si="1"/>
        <v>2.002002002002002E-3</v>
      </c>
      <c r="E4">
        <f t="shared" si="2"/>
        <v>7.8915876252105305E-2</v>
      </c>
      <c r="F4">
        <f t="shared" si="3"/>
        <v>6.1725141505302833E-5</v>
      </c>
      <c r="G4">
        <f t="shared" si="4"/>
        <v>1.503004506007509E-6</v>
      </c>
      <c r="H4">
        <f t="shared" si="5"/>
        <v>6.0222136999295325E-5</v>
      </c>
      <c r="J4">
        <f t="shared" ref="J4:J67" si="9">IF(A4="","",(F4-G4))</f>
        <v>6.0222136999295325E-5</v>
      </c>
      <c r="K4">
        <f t="shared" si="6"/>
        <v>6.0222136999295325E-5</v>
      </c>
      <c r="L4" t="str">
        <f t="shared" si="7"/>
        <v/>
      </c>
    </row>
    <row r="5" spans="1:18" x14ac:dyDescent="0.2">
      <c r="A5">
        <v>6.4151637446963905</v>
      </c>
      <c r="B5">
        <f t="shared" si="8"/>
        <v>4</v>
      </c>
      <c r="C5">
        <f t="shared" si="0"/>
        <v>0.90168203173477524</v>
      </c>
      <c r="D5">
        <f t="shared" si="1"/>
        <v>3.003003003003003E-3</v>
      </c>
      <c r="E5">
        <f t="shared" si="2"/>
        <v>9.0168203173477526E-2</v>
      </c>
      <c r="F5">
        <f t="shared" si="3"/>
        <v>8.4626666379170593E-5</v>
      </c>
      <c r="G5">
        <f t="shared" si="4"/>
        <v>2.505007510012515E-6</v>
      </c>
      <c r="H5">
        <f t="shared" si="5"/>
        <v>8.212165886915808E-5</v>
      </c>
      <c r="J5">
        <f t="shared" si="9"/>
        <v>8.212165886915808E-5</v>
      </c>
      <c r="K5">
        <f t="shared" si="6"/>
        <v>8.212165886915808E-5</v>
      </c>
      <c r="L5" t="str">
        <f t="shared" si="7"/>
        <v/>
      </c>
    </row>
    <row r="6" spans="1:18" x14ac:dyDescent="0.2">
      <c r="A6">
        <v>5.4533739667361045</v>
      </c>
      <c r="B6">
        <f t="shared" si="8"/>
        <v>5</v>
      </c>
      <c r="C6">
        <f t="shared" si="0"/>
        <v>1.0714087846822089</v>
      </c>
      <c r="D6">
        <f t="shared" si="1"/>
        <v>4.004004004004004E-3</v>
      </c>
      <c r="E6">
        <f t="shared" si="2"/>
        <v>0.10714087846822089</v>
      </c>
      <c r="F6">
        <f t="shared" si="3"/>
        <v>9.8753294114964176E-5</v>
      </c>
      <c r="G6">
        <f t="shared" si="4"/>
        <v>3.5070105140175212E-6</v>
      </c>
      <c r="H6">
        <f t="shared" si="5"/>
        <v>9.5246283600946657E-5</v>
      </c>
      <c r="J6">
        <f t="shared" si="9"/>
        <v>9.5246283600946657E-5</v>
      </c>
      <c r="K6">
        <f t="shared" si="6"/>
        <v>9.5246283600946657E-5</v>
      </c>
      <c r="L6" t="str">
        <f t="shared" si="7"/>
        <v/>
      </c>
    </row>
    <row r="7" spans="1:18" x14ac:dyDescent="0.2">
      <c r="A7">
        <v>7.0743950004432232</v>
      </c>
      <c r="B7">
        <f t="shared" si="8"/>
        <v>6</v>
      </c>
      <c r="C7">
        <f t="shared" si="0"/>
        <v>1.1240138285612977</v>
      </c>
      <c r="D7">
        <f t="shared" si="1"/>
        <v>5.005005005005005E-3</v>
      </c>
      <c r="E7">
        <f t="shared" si="2"/>
        <v>0.11240138285612977</v>
      </c>
      <c r="F7">
        <f t="shared" si="3"/>
        <v>1.0988101167384918E-4</v>
      </c>
      <c r="G7">
        <f t="shared" si="4"/>
        <v>4.5090135180225273E-6</v>
      </c>
      <c r="H7">
        <f t="shared" si="5"/>
        <v>1.0537199815582666E-4</v>
      </c>
      <c r="J7">
        <f t="shared" si="9"/>
        <v>1.0537199815582666E-4</v>
      </c>
      <c r="K7">
        <f t="shared" si="6"/>
        <v>1.0537199815582666E-4</v>
      </c>
      <c r="L7" t="str">
        <f t="shared" si="7"/>
        <v/>
      </c>
    </row>
    <row r="8" spans="1:18" x14ac:dyDescent="0.2">
      <c r="A8">
        <v>9.2975656431832316</v>
      </c>
      <c r="B8">
        <f t="shared" si="8"/>
        <v>7</v>
      </c>
      <c r="C8">
        <f t="shared" si="0"/>
        <v>1.2395842567148301</v>
      </c>
      <c r="D8">
        <f t="shared" si="1"/>
        <v>6.006006006006006E-3</v>
      </c>
      <c r="E8">
        <f t="shared" si="2"/>
        <v>0.12395842567148301</v>
      </c>
      <c r="F8">
        <f t="shared" si="3"/>
        <v>1.1829820246627267E-4</v>
      </c>
      <c r="G8">
        <f t="shared" si="4"/>
        <v>5.5110165220275326E-6</v>
      </c>
      <c r="H8">
        <f t="shared" si="5"/>
        <v>1.1278718594424514E-4</v>
      </c>
      <c r="J8">
        <f t="shared" si="9"/>
        <v>1.1278718594424514E-4</v>
      </c>
      <c r="K8">
        <f t="shared" si="6"/>
        <v>1.1278718594424514E-4</v>
      </c>
      <c r="L8" t="str">
        <f t="shared" si="7"/>
        <v/>
      </c>
    </row>
    <row r="9" spans="1:18" x14ac:dyDescent="0.2">
      <c r="A9">
        <v>5.0507282709866139</v>
      </c>
      <c r="B9">
        <f t="shared" si="8"/>
        <v>8</v>
      </c>
      <c r="C9">
        <f t="shared" si="0"/>
        <v>1.2962614129953018</v>
      </c>
      <c r="D9">
        <f t="shared" si="1"/>
        <v>7.0070070070070069E-3</v>
      </c>
      <c r="E9">
        <f t="shared" si="2"/>
        <v>0.12962614129953018</v>
      </c>
      <c r="F9">
        <f t="shared" si="3"/>
        <v>1.2691920268819478E-4</v>
      </c>
      <c r="G9">
        <f t="shared" si="4"/>
        <v>6.5130195260325388E-6</v>
      </c>
      <c r="H9">
        <f t="shared" si="5"/>
        <v>1.2040618316216225E-4</v>
      </c>
      <c r="J9">
        <f t="shared" si="9"/>
        <v>1.2040618316216225E-4</v>
      </c>
      <c r="K9">
        <f t="shared" si="6"/>
        <v>1.2040618316216225E-4</v>
      </c>
      <c r="L9" t="str">
        <f t="shared" si="7"/>
        <v/>
      </c>
    </row>
    <row r="10" spans="1:18" x14ac:dyDescent="0.2">
      <c r="A10">
        <v>7.5253745235351479</v>
      </c>
      <c r="B10">
        <f t="shared" si="8"/>
        <v>9</v>
      </c>
      <c r="C10">
        <f t="shared" si="0"/>
        <v>1.3537142097331798</v>
      </c>
      <c r="D10">
        <f t="shared" si="1"/>
        <v>8.0080080080080079E-3</v>
      </c>
      <c r="E10">
        <f t="shared" si="2"/>
        <v>0.13537142097331797</v>
      </c>
      <c r="F10">
        <f t="shared" si="3"/>
        <v>1.3263141254897304E-4</v>
      </c>
      <c r="G10">
        <f t="shared" si="4"/>
        <v>7.515022530037545E-6</v>
      </c>
      <c r="H10">
        <f t="shared" si="5"/>
        <v>1.2511639001893548E-4</v>
      </c>
      <c r="J10">
        <f t="shared" si="9"/>
        <v>1.2511639001893548E-4</v>
      </c>
      <c r="K10">
        <f t="shared" si="6"/>
        <v>1.2511639001893548E-4</v>
      </c>
      <c r="L10" t="str">
        <f t="shared" si="7"/>
        <v/>
      </c>
    </row>
    <row r="11" spans="1:18" x14ac:dyDescent="0.2">
      <c r="A11">
        <v>1.2395842567148301</v>
      </c>
      <c r="B11">
        <f t="shared" si="8"/>
        <v>10</v>
      </c>
      <c r="C11">
        <f t="shared" si="0"/>
        <v>1.4370678574594451</v>
      </c>
      <c r="D11">
        <f t="shared" si="1"/>
        <v>9.0090090090090089E-3</v>
      </c>
      <c r="E11">
        <f t="shared" si="2"/>
        <v>0.1437067857459445</v>
      </c>
      <c r="F11">
        <f t="shared" si="3"/>
        <v>1.3967878214177302E-4</v>
      </c>
      <c r="G11">
        <f t="shared" si="4"/>
        <v>8.5170255340425503E-6</v>
      </c>
      <c r="H11">
        <f t="shared" si="5"/>
        <v>1.3116175660773046E-4</v>
      </c>
      <c r="J11">
        <f t="shared" si="9"/>
        <v>1.3116175660773046E-4</v>
      </c>
      <c r="K11">
        <f t="shared" si="6"/>
        <v>1.3116175660773046E-4</v>
      </c>
      <c r="L11" t="str">
        <f t="shared" si="7"/>
        <v/>
      </c>
    </row>
    <row r="12" spans="1:18" x14ac:dyDescent="0.2">
      <c r="A12">
        <v>5.2462848899698606</v>
      </c>
      <c r="B12">
        <f t="shared" si="8"/>
        <v>11</v>
      </c>
      <c r="C12">
        <f t="shared" si="0"/>
        <v>1.4950469816505629</v>
      </c>
      <c r="D12">
        <f t="shared" si="1"/>
        <v>1.001001001001001E-2</v>
      </c>
      <c r="E12">
        <f t="shared" si="2"/>
        <v>0.14950469816505629</v>
      </c>
      <c r="F12">
        <f t="shared" si="3"/>
        <v>1.4675249444995035E-4</v>
      </c>
      <c r="G12">
        <f t="shared" si="4"/>
        <v>9.5190285380475573E-6</v>
      </c>
      <c r="H12">
        <f t="shared" si="5"/>
        <v>1.3723346591190279E-4</v>
      </c>
      <c r="J12">
        <f t="shared" si="9"/>
        <v>1.3723346591190279E-4</v>
      </c>
      <c r="K12">
        <f t="shared" si="6"/>
        <v>1.3723346591190279E-4</v>
      </c>
      <c r="L12" t="str">
        <f t="shared" si="7"/>
        <v/>
      </c>
    </row>
    <row r="13" spans="1:18" x14ac:dyDescent="0.2">
      <c r="A13">
        <v>4.7684972935688323</v>
      </c>
      <c r="B13">
        <f t="shared" si="8"/>
        <v>12</v>
      </c>
      <c r="C13">
        <f t="shared" si="0"/>
        <v>1.5369038649055935</v>
      </c>
      <c r="D13">
        <f t="shared" si="1"/>
        <v>1.1011011011011011E-2</v>
      </c>
      <c r="E13">
        <f t="shared" si="2"/>
        <v>0.15369038649055936</v>
      </c>
      <c r="F13">
        <f t="shared" si="3"/>
        <v>1.5174929161942724E-4</v>
      </c>
      <c r="G13">
        <f t="shared" si="4"/>
        <v>1.0521031542052563E-5</v>
      </c>
      <c r="H13">
        <f t="shared" si="5"/>
        <v>1.4122826007737467E-4</v>
      </c>
      <c r="J13">
        <f t="shared" si="9"/>
        <v>1.4122826007737467E-4</v>
      </c>
      <c r="K13">
        <f t="shared" si="6"/>
        <v>1.4122826007737467E-4</v>
      </c>
      <c r="L13" t="str">
        <f t="shared" si="7"/>
        <v/>
      </c>
    </row>
    <row r="14" spans="1:18" x14ac:dyDescent="0.2">
      <c r="A14">
        <v>7.7502825547380549</v>
      </c>
      <c r="B14">
        <f t="shared" si="8"/>
        <v>13</v>
      </c>
      <c r="C14">
        <f t="shared" si="0"/>
        <v>1.5670568876872617</v>
      </c>
      <c r="D14">
        <f t="shared" si="1"/>
        <v>1.2012012012012012E-2</v>
      </c>
      <c r="E14">
        <f t="shared" si="2"/>
        <v>0.15670568876872618</v>
      </c>
      <c r="F14">
        <f t="shared" si="3"/>
        <v>1.5535339102066344E-4</v>
      </c>
      <c r="G14">
        <f t="shared" si="4"/>
        <v>1.152303454605757E-5</v>
      </c>
      <c r="H14">
        <f t="shared" si="5"/>
        <v>1.4383035647460587E-4</v>
      </c>
      <c r="J14">
        <f t="shared" si="9"/>
        <v>1.4383035647460587E-4</v>
      </c>
      <c r="K14">
        <f t="shared" si="6"/>
        <v>1.4383035647460587E-4</v>
      </c>
      <c r="L14" t="str">
        <f t="shared" si="7"/>
        <v/>
      </c>
    </row>
    <row r="15" spans="1:18" x14ac:dyDescent="0.2">
      <c r="A15">
        <v>6.9691303147486918</v>
      </c>
      <c r="B15">
        <f t="shared" si="8"/>
        <v>14</v>
      </c>
      <c r="C15">
        <f t="shared" si="0"/>
        <v>1.6858129820051415</v>
      </c>
      <c r="D15">
        <f t="shared" si="1"/>
        <v>1.3013013013013013E-2</v>
      </c>
      <c r="E15">
        <f t="shared" si="2"/>
        <v>0.16858129820051415</v>
      </c>
      <c r="F15">
        <f t="shared" si="3"/>
        <v>1.6280629978440456E-4</v>
      </c>
      <c r="G15">
        <f t="shared" si="4"/>
        <v>1.2525037550062573E-5</v>
      </c>
      <c r="H15">
        <f t="shared" si="5"/>
        <v>1.5028126223434198E-4</v>
      </c>
      <c r="J15">
        <f t="shared" si="9"/>
        <v>1.5028126223434198E-4</v>
      </c>
      <c r="K15">
        <f t="shared" si="6"/>
        <v>1.5028126223434198E-4</v>
      </c>
      <c r="L15" t="str">
        <f t="shared" si="7"/>
        <v/>
      </c>
    </row>
    <row r="16" spans="1:18" x14ac:dyDescent="0.2">
      <c r="A16">
        <v>1.7944026460420175</v>
      </c>
      <c r="B16">
        <f t="shared" si="8"/>
        <v>15</v>
      </c>
      <c r="C16">
        <f t="shared" si="0"/>
        <v>1.7122401604467687</v>
      </c>
      <c r="D16">
        <f t="shared" si="1"/>
        <v>1.4014014014014014E-2</v>
      </c>
      <c r="E16">
        <f t="shared" si="2"/>
        <v>0.17122401604467688</v>
      </c>
      <c r="F16">
        <f t="shared" si="3"/>
        <v>1.7007272985244794E-4</v>
      </c>
      <c r="G16">
        <f t="shared" si="4"/>
        <v>1.3527040554067582E-5</v>
      </c>
      <c r="H16">
        <f t="shared" si="5"/>
        <v>1.5654568929838035E-4</v>
      </c>
      <c r="J16">
        <f t="shared" si="9"/>
        <v>1.5654568929838035E-4</v>
      </c>
      <c r="K16">
        <f t="shared" si="6"/>
        <v>1.5654568929838035E-4</v>
      </c>
      <c r="L16" t="str">
        <f t="shared" si="7"/>
        <v/>
      </c>
    </row>
    <row r="17" spans="1:12" x14ac:dyDescent="0.2">
      <c r="A17">
        <v>6.2310799131282693</v>
      </c>
      <c r="B17">
        <f t="shared" si="8"/>
        <v>16</v>
      </c>
      <c r="C17">
        <f t="shared" si="0"/>
        <v>1.7944026460420175</v>
      </c>
      <c r="D17">
        <f t="shared" si="1"/>
        <v>1.5015015015015015E-2</v>
      </c>
      <c r="E17">
        <f t="shared" si="2"/>
        <v>0.17944026460420176</v>
      </c>
      <c r="F17">
        <f t="shared" si="3"/>
        <v>1.7550764797241174E-4</v>
      </c>
      <c r="G17">
        <f t="shared" si="4"/>
        <v>1.4529043558072586E-5</v>
      </c>
      <c r="H17">
        <f t="shared" si="5"/>
        <v>1.6097860441433915E-4</v>
      </c>
      <c r="J17">
        <f t="shared" si="9"/>
        <v>1.6097860441433915E-4</v>
      </c>
      <c r="K17">
        <f t="shared" si="6"/>
        <v>1.6097860441433915E-4</v>
      </c>
      <c r="L17" t="str">
        <f t="shared" si="7"/>
        <v/>
      </c>
    </row>
    <row r="18" spans="1:12" x14ac:dyDescent="0.2">
      <c r="A18">
        <v>5.931087276479035</v>
      </c>
      <c r="B18">
        <f t="shared" si="8"/>
        <v>17</v>
      </c>
      <c r="C18">
        <f t="shared" si="0"/>
        <v>1.8591409227905329</v>
      </c>
      <c r="D18">
        <f t="shared" si="1"/>
        <v>1.6016016016016016E-2</v>
      </c>
      <c r="E18">
        <f t="shared" si="2"/>
        <v>0.18591409227905328</v>
      </c>
      <c r="F18">
        <f t="shared" si="3"/>
        <v>1.828600384801076E-4</v>
      </c>
      <c r="G18">
        <f t="shared" si="4"/>
        <v>1.5531046562077593E-5</v>
      </c>
      <c r="H18">
        <f t="shared" si="5"/>
        <v>1.6732899191803001E-4</v>
      </c>
      <c r="J18">
        <f t="shared" si="9"/>
        <v>1.6732899191803001E-4</v>
      </c>
      <c r="K18">
        <f t="shared" si="6"/>
        <v>1.6732899191803001E-4</v>
      </c>
      <c r="L18" t="str">
        <f t="shared" si="7"/>
        <v/>
      </c>
    </row>
    <row r="19" spans="1:12" x14ac:dyDescent="0.2">
      <c r="A19">
        <v>5.2555112024643202</v>
      </c>
      <c r="B19">
        <f t="shared" si="8"/>
        <v>18</v>
      </c>
      <c r="C19">
        <f t="shared" si="0"/>
        <v>1.8842938347664215</v>
      </c>
      <c r="D19">
        <f t="shared" si="1"/>
        <v>1.7017017017017019E-2</v>
      </c>
      <c r="E19">
        <f t="shared" si="2"/>
        <v>0.18842938347664215</v>
      </c>
      <c r="F19">
        <f t="shared" si="3"/>
        <v>1.8735909697482287E-4</v>
      </c>
      <c r="G19">
        <f t="shared" si="4"/>
        <v>1.6533049566082628E-5</v>
      </c>
      <c r="H19">
        <f t="shared" si="5"/>
        <v>1.7082604740874024E-4</v>
      </c>
      <c r="J19">
        <f t="shared" si="9"/>
        <v>1.7082604740874024E-4</v>
      </c>
      <c r="K19">
        <f t="shared" si="6"/>
        <v>1.7082604740874024E-4</v>
      </c>
      <c r="L19" t="str">
        <f t="shared" si="7"/>
        <v/>
      </c>
    </row>
    <row r="20" spans="1:12" x14ac:dyDescent="0.2">
      <c r="A20">
        <v>8.6114927754631676</v>
      </c>
      <c r="B20">
        <f t="shared" si="8"/>
        <v>19</v>
      </c>
      <c r="C20">
        <f t="shared" si="0"/>
        <v>1.926413881748072</v>
      </c>
      <c r="D20">
        <f t="shared" si="1"/>
        <v>1.8018018018018018E-2</v>
      </c>
      <c r="E20">
        <f t="shared" si="2"/>
        <v>0.19264138817480719</v>
      </c>
      <c r="F20">
        <f t="shared" si="3"/>
        <v>1.90726111937662E-4</v>
      </c>
      <c r="G20">
        <f t="shared" si="4"/>
        <v>1.7535052570087576E-5</v>
      </c>
      <c r="H20">
        <f t="shared" si="5"/>
        <v>1.7319105936757442E-4</v>
      </c>
      <c r="J20">
        <f t="shared" si="9"/>
        <v>1.7319105936757442E-4</v>
      </c>
      <c r="K20">
        <f t="shared" si="6"/>
        <v>1.7319105936757442E-4</v>
      </c>
      <c r="L20" t="str">
        <f t="shared" si="7"/>
        <v/>
      </c>
    </row>
    <row r="21" spans="1:12" x14ac:dyDescent="0.2">
      <c r="A21">
        <v>5.2660117814245186</v>
      </c>
      <c r="B21">
        <f t="shared" si="8"/>
        <v>20</v>
      </c>
      <c r="C21">
        <f t="shared" si="0"/>
        <v>1.9431594051945749</v>
      </c>
      <c r="D21">
        <f t="shared" si="1"/>
        <v>1.9019019019019021E-2</v>
      </c>
      <c r="E21">
        <f t="shared" si="2"/>
        <v>0.1943159405194575</v>
      </c>
      <c r="F21">
        <f t="shared" si="3"/>
        <v>1.936723366838165E-4</v>
      </c>
      <c r="G21">
        <f t="shared" si="4"/>
        <v>1.8537055574092642E-5</v>
      </c>
      <c r="H21">
        <f t="shared" si="5"/>
        <v>1.7513528110972386E-4</v>
      </c>
      <c r="J21">
        <f t="shared" si="9"/>
        <v>1.7513528110972386E-4</v>
      </c>
      <c r="K21">
        <f t="shared" si="6"/>
        <v>1.7513528110972386E-4</v>
      </c>
      <c r="L21" t="str">
        <f t="shared" si="7"/>
        <v/>
      </c>
    </row>
    <row r="22" spans="1:12" x14ac:dyDescent="0.2">
      <c r="A22">
        <v>6.0704426967910639</v>
      </c>
      <c r="B22">
        <f t="shared" si="8"/>
        <v>21</v>
      </c>
      <c r="C22">
        <f t="shared" si="0"/>
        <v>1.9931743639748252</v>
      </c>
      <c r="D22">
        <f t="shared" si="1"/>
        <v>2.002002002002002E-2</v>
      </c>
      <c r="E22">
        <f t="shared" si="2"/>
        <v>0.19931743639748251</v>
      </c>
      <c r="F22">
        <f t="shared" si="3"/>
        <v>1.9701370216063029E-4</v>
      </c>
      <c r="G22">
        <f t="shared" si="4"/>
        <v>1.9539058578097583E-5</v>
      </c>
      <c r="H22">
        <f t="shared" si="5"/>
        <v>1.774746435825327E-4</v>
      </c>
      <c r="J22">
        <f t="shared" si="9"/>
        <v>1.774746435825327E-4</v>
      </c>
      <c r="K22">
        <f t="shared" si="6"/>
        <v>1.774746435825327E-4</v>
      </c>
      <c r="L22" t="str">
        <f t="shared" si="7"/>
        <v/>
      </c>
    </row>
    <row r="23" spans="1:12" x14ac:dyDescent="0.2">
      <c r="A23">
        <v>6.600284770853647</v>
      </c>
      <c r="B23">
        <f t="shared" si="8"/>
        <v>22</v>
      </c>
      <c r="C23">
        <f t="shared" si="0"/>
        <v>2.0430785169754455</v>
      </c>
      <c r="D23">
        <f t="shared" si="1"/>
        <v>2.1021021021021023E-2</v>
      </c>
      <c r="E23">
        <f t="shared" si="2"/>
        <v>0.20430785169754456</v>
      </c>
      <c r="F23">
        <f t="shared" si="3"/>
        <v>2.0201465870622011E-4</v>
      </c>
      <c r="G23">
        <f t="shared" si="4"/>
        <v>2.054106158210266E-5</v>
      </c>
      <c r="H23">
        <f t="shared" si="5"/>
        <v>1.8147359712411746E-4</v>
      </c>
      <c r="J23">
        <f t="shared" si="9"/>
        <v>1.8147359712411746E-4</v>
      </c>
      <c r="K23">
        <f t="shared" si="6"/>
        <v>1.8147359712411746E-4</v>
      </c>
      <c r="L23" t="str">
        <f t="shared" si="7"/>
        <v/>
      </c>
    </row>
    <row r="24" spans="1:12" x14ac:dyDescent="0.2">
      <c r="A24">
        <v>4.9245724281978545</v>
      </c>
      <c r="B24">
        <f t="shared" si="8"/>
        <v>23</v>
      </c>
      <c r="C24">
        <f t="shared" si="0"/>
        <v>2.1051574550128533</v>
      </c>
      <c r="D24">
        <f t="shared" si="1"/>
        <v>2.2022022022022022E-2</v>
      </c>
      <c r="E24">
        <f t="shared" si="2"/>
        <v>0.21051574550128532</v>
      </c>
      <c r="F24">
        <f t="shared" si="3"/>
        <v>2.0761941801743201E-4</v>
      </c>
      <c r="G24">
        <f t="shared" si="4"/>
        <v>2.1543064586107591E-5</v>
      </c>
      <c r="H24">
        <f t="shared" si="5"/>
        <v>1.8607635343132441E-4</v>
      </c>
      <c r="J24">
        <f t="shared" si="9"/>
        <v>1.8607635343132441E-4</v>
      </c>
      <c r="K24">
        <f t="shared" si="6"/>
        <v>1.8607635343132441E-4</v>
      </c>
      <c r="L24" t="str">
        <f t="shared" si="7"/>
        <v/>
      </c>
    </row>
    <row r="25" spans="1:12" x14ac:dyDescent="0.2">
      <c r="A25">
        <v>6.4449870080223377</v>
      </c>
      <c r="B25">
        <f t="shared" si="8"/>
        <v>24</v>
      </c>
      <c r="C25">
        <f t="shared" si="0"/>
        <v>2.1241260194131724</v>
      </c>
      <c r="D25">
        <f t="shared" si="1"/>
        <v>2.3023023023023025E-2</v>
      </c>
      <c r="E25">
        <f t="shared" si="2"/>
        <v>0.21241260194131723</v>
      </c>
      <c r="F25">
        <f t="shared" si="3"/>
        <v>2.1167584957087251E-4</v>
      </c>
      <c r="G25">
        <f t="shared" si="4"/>
        <v>2.2545067590112674E-5</v>
      </c>
      <c r="H25">
        <f t="shared" si="5"/>
        <v>1.8913078198075985E-4</v>
      </c>
      <c r="J25">
        <f t="shared" si="9"/>
        <v>1.8913078198075985E-4</v>
      </c>
      <c r="K25">
        <f t="shared" si="6"/>
        <v>1.8913078198075985E-4</v>
      </c>
      <c r="L25" t="str">
        <f t="shared" si="7"/>
        <v/>
      </c>
    </row>
    <row r="26" spans="1:12" x14ac:dyDescent="0.2">
      <c r="A26">
        <v>8.6579859137934569</v>
      </c>
      <c r="B26">
        <f t="shared" si="8"/>
        <v>25</v>
      </c>
      <c r="C26">
        <f t="shared" si="0"/>
        <v>2.1478800084212395</v>
      </c>
      <c r="D26">
        <f t="shared" si="1"/>
        <v>2.4024024024024024E-2</v>
      </c>
      <c r="E26">
        <f t="shared" si="2"/>
        <v>0.21478800084212396</v>
      </c>
      <c r="F26">
        <f t="shared" si="3"/>
        <v>2.1381411550722745E-4</v>
      </c>
      <c r="G26">
        <f t="shared" si="4"/>
        <v>2.3547070594117601E-5</v>
      </c>
      <c r="H26">
        <f t="shared" si="5"/>
        <v>1.9026704491310984E-4</v>
      </c>
      <c r="J26">
        <f t="shared" si="9"/>
        <v>1.9026704491310984E-4</v>
      </c>
      <c r="K26">
        <f t="shared" si="6"/>
        <v>1.9026704491310984E-4</v>
      </c>
      <c r="L26" t="str">
        <f t="shared" si="7"/>
        <v/>
      </c>
    </row>
    <row r="27" spans="1:12" x14ac:dyDescent="0.2">
      <c r="A27">
        <v>5.784768083503236</v>
      </c>
      <c r="B27">
        <f t="shared" si="8"/>
        <v>26</v>
      </c>
      <c r="C27">
        <f t="shared" si="0"/>
        <v>2.1751313048488612</v>
      </c>
      <c r="D27">
        <f t="shared" si="1"/>
        <v>2.5025025025025027E-2</v>
      </c>
      <c r="E27">
        <f t="shared" si="2"/>
        <v>0.21751313048488613</v>
      </c>
      <c r="F27">
        <f t="shared" si="3"/>
        <v>2.1636693259610151E-4</v>
      </c>
      <c r="G27">
        <f t="shared" si="4"/>
        <v>2.4549073598122691E-5</v>
      </c>
      <c r="H27">
        <f t="shared" si="5"/>
        <v>1.9181785899797881E-4</v>
      </c>
      <c r="J27">
        <f t="shared" si="9"/>
        <v>1.9181785899797881E-4</v>
      </c>
      <c r="K27">
        <f t="shared" si="6"/>
        <v>1.9181785899797881E-4</v>
      </c>
      <c r="L27" t="str">
        <f t="shared" si="7"/>
        <v/>
      </c>
    </row>
    <row r="28" spans="1:12" x14ac:dyDescent="0.2">
      <c r="A28">
        <v>6.790698382583102</v>
      </c>
      <c r="B28">
        <f t="shared" si="8"/>
        <v>27</v>
      </c>
      <c r="C28">
        <f t="shared" si="0"/>
        <v>2.1837395288538248</v>
      </c>
      <c r="D28">
        <f t="shared" si="1"/>
        <v>2.6026026026026026E-2</v>
      </c>
      <c r="E28">
        <f t="shared" si="2"/>
        <v>0.21837395288538247</v>
      </c>
      <c r="F28">
        <f t="shared" si="3"/>
        <v>2.1816170338852245E-4</v>
      </c>
      <c r="G28">
        <f t="shared" si="4"/>
        <v>2.5551076602127609E-5</v>
      </c>
      <c r="H28">
        <f t="shared" si="5"/>
        <v>1.9261062678639483E-4</v>
      </c>
      <c r="J28">
        <f t="shared" si="9"/>
        <v>1.9261062678639483E-4</v>
      </c>
      <c r="K28">
        <f t="shared" si="6"/>
        <v>1.9261062678639483E-4</v>
      </c>
      <c r="L28" t="str">
        <f t="shared" si="7"/>
        <v/>
      </c>
    </row>
    <row r="29" spans="1:12" x14ac:dyDescent="0.2">
      <c r="A29">
        <v>1.5670568876872617</v>
      </c>
      <c r="B29">
        <f t="shared" si="8"/>
        <v>28</v>
      </c>
      <c r="C29">
        <f t="shared" si="0"/>
        <v>2.2060184159205747</v>
      </c>
      <c r="D29">
        <f t="shared" si="1"/>
        <v>2.7027027027027029E-2</v>
      </c>
      <c r="E29">
        <f t="shared" si="2"/>
        <v>0.22060184159205748</v>
      </c>
      <c r="F29">
        <f t="shared" si="3"/>
        <v>2.1970760484356391E-4</v>
      </c>
      <c r="G29">
        <f t="shared" si="4"/>
        <v>2.6553079606132705E-5</v>
      </c>
      <c r="H29">
        <f t="shared" si="5"/>
        <v>1.931545252374312E-4</v>
      </c>
      <c r="J29">
        <f t="shared" si="9"/>
        <v>1.931545252374312E-4</v>
      </c>
      <c r="K29">
        <f t="shared" si="6"/>
        <v>1.931545252374312E-4</v>
      </c>
      <c r="L29" t="str">
        <f t="shared" si="7"/>
        <v/>
      </c>
    </row>
    <row r="30" spans="1:12" x14ac:dyDescent="0.2">
      <c r="A30">
        <v>5.9019936729899838</v>
      </c>
      <c r="B30">
        <f t="shared" si="8"/>
        <v>29</v>
      </c>
      <c r="C30">
        <f t="shared" si="0"/>
        <v>2.2260534859498273</v>
      </c>
      <c r="D30">
        <f t="shared" si="1"/>
        <v>2.8028028028028028E-2</v>
      </c>
      <c r="E30">
        <f t="shared" si="2"/>
        <v>0.22260534859498274</v>
      </c>
      <c r="F30">
        <f t="shared" si="3"/>
        <v>2.2182542051403376E-4</v>
      </c>
      <c r="G30">
        <f t="shared" si="4"/>
        <v>2.7555082610137619E-5</v>
      </c>
      <c r="H30">
        <f t="shared" si="5"/>
        <v>1.9427033790389613E-4</v>
      </c>
      <c r="J30">
        <f t="shared" si="9"/>
        <v>1.9427033790389613E-4</v>
      </c>
      <c r="K30">
        <f t="shared" si="6"/>
        <v>1.9427033790389613E-4</v>
      </c>
      <c r="L30" t="str">
        <f t="shared" si="7"/>
        <v/>
      </c>
    </row>
    <row r="31" spans="1:12" x14ac:dyDescent="0.2">
      <c r="A31">
        <v>6.877390054576721</v>
      </c>
      <c r="B31">
        <f t="shared" si="8"/>
        <v>30</v>
      </c>
      <c r="C31">
        <f t="shared" si="0"/>
        <v>2.2853553541352718</v>
      </c>
      <c r="D31">
        <f t="shared" si="1"/>
        <v>2.9029029029029031E-2</v>
      </c>
      <c r="E31">
        <f t="shared" si="2"/>
        <v>0.22853553541352717</v>
      </c>
      <c r="F31">
        <f t="shared" si="3"/>
        <v>2.2579623824249786E-4</v>
      </c>
      <c r="G31">
        <f t="shared" si="4"/>
        <v>2.8557085614142723E-5</v>
      </c>
      <c r="H31">
        <f t="shared" si="5"/>
        <v>1.9723915262835514E-4</v>
      </c>
      <c r="J31">
        <f t="shared" si="9"/>
        <v>1.9723915262835514E-4</v>
      </c>
      <c r="K31">
        <f t="shared" si="6"/>
        <v>1.9723915262835514E-4</v>
      </c>
      <c r="L31" t="str">
        <f t="shared" si="7"/>
        <v/>
      </c>
    </row>
    <row r="32" spans="1:12" x14ac:dyDescent="0.2">
      <c r="A32">
        <v>7.45542571726088</v>
      </c>
      <c r="B32">
        <f t="shared" si="8"/>
        <v>31</v>
      </c>
      <c r="C32">
        <f t="shared" si="0"/>
        <v>2.3022186087226308</v>
      </c>
      <c r="D32">
        <f t="shared" si="1"/>
        <v>3.003003003003003E-2</v>
      </c>
      <c r="E32">
        <f t="shared" si="2"/>
        <v>0.2302218608722631</v>
      </c>
      <c r="F32">
        <f t="shared" si="3"/>
        <v>2.2960830644934408E-4</v>
      </c>
      <c r="G32">
        <f t="shared" si="4"/>
        <v>2.9559088618147626E-5</v>
      </c>
      <c r="H32">
        <f t="shared" si="5"/>
        <v>2.0004921783119646E-4</v>
      </c>
      <c r="J32">
        <f t="shared" si="9"/>
        <v>2.0004921783119646E-4</v>
      </c>
      <c r="K32">
        <f t="shared" si="6"/>
        <v>2.0004921783119646E-4</v>
      </c>
      <c r="L32" t="str">
        <f t="shared" si="7"/>
        <v/>
      </c>
    </row>
    <row r="33" spans="1:12" x14ac:dyDescent="0.2">
      <c r="A33">
        <v>6.3920538142824199</v>
      </c>
      <c r="B33">
        <f t="shared" si="8"/>
        <v>32</v>
      </c>
      <c r="C33">
        <f t="shared" si="0"/>
        <v>2.3370046981650563</v>
      </c>
      <c r="D33">
        <f t="shared" si="1"/>
        <v>3.1031031031031032E-2</v>
      </c>
      <c r="E33">
        <f t="shared" si="2"/>
        <v>0.23370046981650563</v>
      </c>
      <c r="F33">
        <f t="shared" si="3"/>
        <v>2.3219335870308785E-4</v>
      </c>
      <c r="G33">
        <f t="shared" si="4"/>
        <v>3.0561091622152737E-5</v>
      </c>
      <c r="H33">
        <f t="shared" si="5"/>
        <v>2.0163226708093512E-4</v>
      </c>
      <c r="J33">
        <f t="shared" si="9"/>
        <v>2.0163226708093512E-4</v>
      </c>
      <c r="K33">
        <f t="shared" si="6"/>
        <v>2.0163226708093512E-4</v>
      </c>
      <c r="L33" t="str">
        <f t="shared" si="7"/>
        <v/>
      </c>
    </row>
    <row r="34" spans="1:12" x14ac:dyDescent="0.2">
      <c r="A34">
        <v>5.4716621143958868</v>
      </c>
      <c r="B34">
        <f t="shared" si="8"/>
        <v>33</v>
      </c>
      <c r="C34">
        <f t="shared" si="0"/>
        <v>2.3627808926513607</v>
      </c>
      <c r="D34">
        <f t="shared" si="1"/>
        <v>3.2032032032032032E-2</v>
      </c>
      <c r="E34">
        <f t="shared" si="2"/>
        <v>0.23627808926513608</v>
      </c>
      <c r="F34">
        <f t="shared" si="3"/>
        <v>2.352245040448653E-4</v>
      </c>
      <c r="G34">
        <f t="shared" si="4"/>
        <v>3.1563094626157634E-5</v>
      </c>
      <c r="H34">
        <f t="shared" si="5"/>
        <v>2.0366140941870768E-4</v>
      </c>
      <c r="J34">
        <f t="shared" si="9"/>
        <v>2.0366140941870768E-4</v>
      </c>
      <c r="K34">
        <f t="shared" si="6"/>
        <v>2.0366140941870768E-4</v>
      </c>
      <c r="L34" t="str">
        <f t="shared" si="7"/>
        <v/>
      </c>
    </row>
    <row r="35" spans="1:12" x14ac:dyDescent="0.2">
      <c r="A35">
        <v>6.7182140894583808</v>
      </c>
      <c r="B35">
        <f t="shared" si="8"/>
        <v>34</v>
      </c>
      <c r="C35">
        <f t="shared" si="0"/>
        <v>2.4059951467068523</v>
      </c>
      <c r="D35">
        <f t="shared" si="1"/>
        <v>3.3033033033033031E-2</v>
      </c>
      <c r="E35">
        <f t="shared" si="2"/>
        <v>0.24059951467068524</v>
      </c>
      <c r="F35">
        <f t="shared" si="3"/>
        <v>2.3867747944735762E-4</v>
      </c>
      <c r="G35">
        <f t="shared" si="4"/>
        <v>3.2565097630162639E-5</v>
      </c>
      <c r="H35">
        <f t="shared" si="5"/>
        <v>2.0611238181719499E-4</v>
      </c>
      <c r="J35">
        <f t="shared" si="9"/>
        <v>2.0611238181719499E-4</v>
      </c>
      <c r="K35">
        <f t="shared" si="6"/>
        <v>2.0611238181719499E-4</v>
      </c>
      <c r="L35" t="str">
        <f t="shared" si="7"/>
        <v/>
      </c>
    </row>
    <row r="36" spans="1:12" x14ac:dyDescent="0.2">
      <c r="A36">
        <v>5.384766144402092</v>
      </c>
      <c r="B36">
        <f t="shared" si="8"/>
        <v>35</v>
      </c>
      <c r="C36">
        <f t="shared" si="0"/>
        <v>2.4265773202730254</v>
      </c>
      <c r="D36">
        <f t="shared" si="1"/>
        <v>3.4034034034034037E-2</v>
      </c>
      <c r="E36">
        <f t="shared" si="2"/>
        <v>0.24265773202730254</v>
      </c>
      <c r="F36">
        <f t="shared" si="3"/>
        <v>2.4187049384283797E-4</v>
      </c>
      <c r="G36">
        <f t="shared" si="4"/>
        <v>3.3567100634167875E-5</v>
      </c>
      <c r="H36">
        <f t="shared" si="5"/>
        <v>2.0830339320867009E-4</v>
      </c>
      <c r="J36">
        <f t="shared" si="9"/>
        <v>2.0830339320867009E-4</v>
      </c>
      <c r="K36">
        <f t="shared" si="6"/>
        <v>2.0830339320867009E-4</v>
      </c>
      <c r="L36" t="str">
        <f t="shared" si="7"/>
        <v/>
      </c>
    </row>
    <row r="37" spans="1:12" x14ac:dyDescent="0.2">
      <c r="A37">
        <v>3.5194789635227375</v>
      </c>
      <c r="B37">
        <f t="shared" si="8"/>
        <v>36</v>
      </c>
      <c r="C37">
        <f t="shared" si="0"/>
        <v>2.4536208558638419</v>
      </c>
      <c r="D37">
        <f t="shared" si="1"/>
        <v>3.5035035035035036E-2</v>
      </c>
      <c r="E37">
        <f t="shared" si="2"/>
        <v>0.2453620855863842</v>
      </c>
      <c r="F37">
        <f t="shared" si="3"/>
        <v>2.4425416296981273E-4</v>
      </c>
      <c r="G37">
        <f t="shared" si="4"/>
        <v>3.4569103638172643E-5</v>
      </c>
      <c r="H37">
        <f t="shared" si="5"/>
        <v>2.0968505933164009E-4</v>
      </c>
      <c r="J37">
        <f t="shared" si="9"/>
        <v>2.0968505933164009E-4</v>
      </c>
      <c r="K37">
        <f t="shared" si="6"/>
        <v>2.0968505933164009E-4</v>
      </c>
      <c r="L37" t="str">
        <f t="shared" si="7"/>
        <v/>
      </c>
    </row>
    <row r="38" spans="1:12" x14ac:dyDescent="0.2">
      <c r="A38">
        <v>3.719781186286677</v>
      </c>
      <c r="B38">
        <f t="shared" si="8"/>
        <v>37</v>
      </c>
      <c r="C38">
        <f t="shared" si="0"/>
        <v>2.4779773512986436</v>
      </c>
      <c r="D38">
        <f t="shared" si="1"/>
        <v>3.6036036036036036E-2</v>
      </c>
      <c r="E38">
        <f t="shared" si="2"/>
        <v>0.24779773512986436</v>
      </c>
      <c r="F38">
        <f t="shared" si="3"/>
        <v>2.4682673709521907E-4</v>
      </c>
      <c r="G38">
        <f t="shared" si="4"/>
        <v>3.5571106642177655E-5</v>
      </c>
      <c r="H38">
        <f t="shared" si="5"/>
        <v>2.1125563045304143E-4</v>
      </c>
      <c r="J38">
        <f t="shared" si="9"/>
        <v>2.1125563045304143E-4</v>
      </c>
      <c r="K38">
        <f t="shared" si="6"/>
        <v>2.1125563045304143E-4</v>
      </c>
      <c r="L38" t="str">
        <f t="shared" si="7"/>
        <v/>
      </c>
    </row>
    <row r="39" spans="1:12" x14ac:dyDescent="0.2">
      <c r="A39">
        <v>5.7637461494991582</v>
      </c>
      <c r="B39">
        <f t="shared" si="8"/>
        <v>38</v>
      </c>
      <c r="C39">
        <f t="shared" si="0"/>
        <v>2.5346060300505275</v>
      </c>
      <c r="D39">
        <f t="shared" si="1"/>
        <v>3.7037037037037035E-2</v>
      </c>
      <c r="E39">
        <f t="shared" si="2"/>
        <v>0.25346060300505274</v>
      </c>
      <c r="F39">
        <f t="shared" si="3"/>
        <v>2.5088004911657472E-4</v>
      </c>
      <c r="G39">
        <f t="shared" si="4"/>
        <v>3.6573109646182654E-5</v>
      </c>
      <c r="H39">
        <f t="shared" si="5"/>
        <v>2.1430693947039207E-4</v>
      </c>
      <c r="J39">
        <f t="shared" si="9"/>
        <v>2.1430693947039207E-4</v>
      </c>
      <c r="K39">
        <f t="shared" si="6"/>
        <v>2.1430693947039207E-4</v>
      </c>
      <c r="L39" t="str">
        <f t="shared" si="7"/>
        <v/>
      </c>
    </row>
    <row r="40" spans="1:12" x14ac:dyDescent="0.2">
      <c r="A40">
        <v>2.8178602295895754</v>
      </c>
      <c r="B40">
        <f t="shared" si="8"/>
        <v>39</v>
      </c>
      <c r="C40">
        <f t="shared" si="0"/>
        <v>2.5578059901604466</v>
      </c>
      <c r="D40">
        <f t="shared" si="1"/>
        <v>3.8038038038038041E-2</v>
      </c>
      <c r="E40">
        <f t="shared" si="2"/>
        <v>0.25578059901604466</v>
      </c>
      <c r="F40">
        <f t="shared" si="3"/>
        <v>2.5487547648703711E-4</v>
      </c>
      <c r="G40">
        <f t="shared" si="4"/>
        <v>3.7575112650187923E-5</v>
      </c>
      <c r="H40">
        <f t="shared" si="5"/>
        <v>2.1730036383684918E-4</v>
      </c>
      <c r="J40">
        <f t="shared" si="9"/>
        <v>2.1730036383684918E-4</v>
      </c>
      <c r="K40">
        <f t="shared" si="6"/>
        <v>2.1730036383684918E-4</v>
      </c>
      <c r="L40" t="str">
        <f t="shared" si="7"/>
        <v/>
      </c>
    </row>
    <row r="41" spans="1:12" x14ac:dyDescent="0.2">
      <c r="A41">
        <v>6.3322048425600554</v>
      </c>
      <c r="B41">
        <f t="shared" si="8"/>
        <v>40</v>
      </c>
      <c r="C41">
        <f t="shared" si="0"/>
        <v>2.6158162784770855</v>
      </c>
      <c r="D41">
        <f t="shared" si="1"/>
        <v>3.903903903903904E-2</v>
      </c>
      <c r="E41">
        <f t="shared" si="2"/>
        <v>0.26158162784770855</v>
      </c>
      <c r="F41">
        <f t="shared" si="3"/>
        <v>2.5894005348536152E-4</v>
      </c>
      <c r="G41">
        <f t="shared" si="4"/>
        <v>3.8577115654192671E-5</v>
      </c>
      <c r="H41">
        <f t="shared" si="5"/>
        <v>2.2036293783116886E-4</v>
      </c>
      <c r="J41">
        <f t="shared" si="9"/>
        <v>2.2036293783116886E-4</v>
      </c>
      <c r="K41">
        <f t="shared" si="6"/>
        <v>2.2036293783116886E-4</v>
      </c>
      <c r="L41" t="str">
        <f t="shared" si="7"/>
        <v/>
      </c>
    </row>
    <row r="42" spans="1:12" x14ac:dyDescent="0.2">
      <c r="A42">
        <v>4.8946687184203528</v>
      </c>
      <c r="B42">
        <f t="shared" si="8"/>
        <v>41</v>
      </c>
      <c r="C42">
        <f t="shared" si="0"/>
        <v>2.6301483135360342</v>
      </c>
      <c r="D42">
        <f t="shared" si="1"/>
        <v>4.004004004004004E-2</v>
      </c>
      <c r="E42">
        <f t="shared" si="2"/>
        <v>0.26301483135360343</v>
      </c>
      <c r="F42">
        <f t="shared" si="3"/>
        <v>2.6256079039104656E-4</v>
      </c>
      <c r="G42">
        <f t="shared" si="4"/>
        <v>3.9579118658197663E-5</v>
      </c>
      <c r="H42">
        <f t="shared" si="5"/>
        <v>2.229816717328489E-4</v>
      </c>
      <c r="J42">
        <f t="shared" si="9"/>
        <v>2.229816717328489E-4</v>
      </c>
      <c r="K42">
        <f t="shared" si="6"/>
        <v>2.229816717328489E-4</v>
      </c>
      <c r="L42" t="str">
        <f t="shared" si="7"/>
        <v/>
      </c>
    </row>
    <row r="43" spans="1:12" x14ac:dyDescent="0.2">
      <c r="A43">
        <v>5.0935339287297223</v>
      </c>
      <c r="B43">
        <f t="shared" si="8"/>
        <v>42</v>
      </c>
      <c r="C43">
        <f t="shared" si="0"/>
        <v>2.6554397327364594</v>
      </c>
      <c r="D43">
        <f t="shared" si="1"/>
        <v>4.1041041041041039E-2</v>
      </c>
      <c r="E43">
        <f t="shared" si="2"/>
        <v>0.26554397327364593</v>
      </c>
      <c r="F43">
        <f t="shared" si="3"/>
        <v>2.6454394625988409E-4</v>
      </c>
      <c r="G43">
        <f t="shared" si="4"/>
        <v>4.0581121662202675E-5</v>
      </c>
      <c r="H43">
        <f t="shared" si="5"/>
        <v>2.2396282459768142E-4</v>
      </c>
      <c r="J43">
        <f t="shared" si="9"/>
        <v>2.2396282459768142E-4</v>
      </c>
      <c r="K43">
        <f t="shared" si="6"/>
        <v>2.2396282459768142E-4</v>
      </c>
      <c r="L43" t="str">
        <f t="shared" si="7"/>
        <v/>
      </c>
    </row>
    <row r="44" spans="1:12" x14ac:dyDescent="0.2">
      <c r="A44">
        <v>4.323078835542062</v>
      </c>
      <c r="B44">
        <f t="shared" si="8"/>
        <v>43</v>
      </c>
      <c r="C44">
        <f t="shared" si="0"/>
        <v>2.6628013917205924</v>
      </c>
      <c r="D44">
        <f t="shared" si="1"/>
        <v>4.2042042042042045E-2</v>
      </c>
      <c r="E44">
        <f t="shared" si="2"/>
        <v>0.26628013917205923</v>
      </c>
      <c r="F44">
        <f t="shared" si="3"/>
        <v>2.6617823445731126E-4</v>
      </c>
      <c r="G44">
        <f t="shared" si="4"/>
        <v>4.1583124666207965E-5</v>
      </c>
      <c r="H44">
        <f t="shared" si="5"/>
        <v>2.2459510979110331E-4</v>
      </c>
      <c r="J44">
        <f t="shared" si="9"/>
        <v>2.2459510979110331E-4</v>
      </c>
      <c r="K44">
        <f t="shared" si="6"/>
        <v>2.2459510979110331E-4</v>
      </c>
      <c r="L44" t="str">
        <f t="shared" si="7"/>
        <v/>
      </c>
    </row>
    <row r="45" spans="1:12" x14ac:dyDescent="0.2">
      <c r="A45">
        <v>6.1766361858434538</v>
      </c>
      <c r="B45">
        <f t="shared" si="8"/>
        <v>44</v>
      </c>
      <c r="C45">
        <f t="shared" si="0"/>
        <v>2.681011629066572</v>
      </c>
      <c r="D45">
        <f t="shared" si="1"/>
        <v>4.3043043043043044E-2</v>
      </c>
      <c r="E45">
        <f t="shared" si="2"/>
        <v>0.2681011629066572</v>
      </c>
      <c r="F45">
        <f t="shared" si="3"/>
        <v>2.674581091485063E-4</v>
      </c>
      <c r="G45">
        <f t="shared" si="4"/>
        <v>4.2585127670212679E-5</v>
      </c>
      <c r="H45">
        <f t="shared" si="5"/>
        <v>2.2487298147829361E-4</v>
      </c>
      <c r="J45">
        <f t="shared" si="9"/>
        <v>2.2487298147829361E-4</v>
      </c>
      <c r="K45">
        <f t="shared" si="6"/>
        <v>2.2487298147829361E-4</v>
      </c>
      <c r="L45" t="str">
        <f t="shared" si="7"/>
        <v/>
      </c>
    </row>
    <row r="46" spans="1:12" x14ac:dyDescent="0.2">
      <c r="A46">
        <v>7.3209352022356153</v>
      </c>
      <c r="B46">
        <f t="shared" si="8"/>
        <v>45</v>
      </c>
      <c r="C46">
        <f t="shared" si="0"/>
        <v>2.6929024742930592</v>
      </c>
      <c r="D46">
        <f t="shared" si="1"/>
        <v>4.4044044044044044E-2</v>
      </c>
      <c r="E46">
        <f t="shared" si="2"/>
        <v>0.26929024742930591</v>
      </c>
      <c r="F46">
        <f t="shared" si="3"/>
        <v>2.6896466983781896E-4</v>
      </c>
      <c r="G46">
        <f t="shared" si="4"/>
        <v>4.3587130674217691E-5</v>
      </c>
      <c r="H46">
        <f t="shared" si="5"/>
        <v>2.2537753916360126E-4</v>
      </c>
      <c r="J46">
        <f t="shared" si="9"/>
        <v>2.2537753916360126E-4</v>
      </c>
      <c r="K46">
        <f t="shared" si="6"/>
        <v>2.2537753916360126E-4</v>
      </c>
      <c r="L46" t="str">
        <f t="shared" si="7"/>
        <v/>
      </c>
    </row>
    <row r="47" spans="1:12" x14ac:dyDescent="0.2">
      <c r="A47">
        <v>8.9793184550419287</v>
      </c>
      <c r="B47">
        <f t="shared" si="8"/>
        <v>46</v>
      </c>
      <c r="C47">
        <f t="shared" si="0"/>
        <v>2.7448288327719172</v>
      </c>
      <c r="D47">
        <f t="shared" si="1"/>
        <v>4.5045045045045043E-2</v>
      </c>
      <c r="E47">
        <f t="shared" si="2"/>
        <v>0.27448288327719172</v>
      </c>
      <c r="F47">
        <f t="shared" si="3"/>
        <v>2.721587240773257E-4</v>
      </c>
      <c r="G47">
        <f t="shared" si="4"/>
        <v>4.4589133678222683E-5</v>
      </c>
      <c r="H47">
        <f t="shared" si="5"/>
        <v>2.2756959039910304E-4</v>
      </c>
      <c r="J47">
        <f t="shared" si="9"/>
        <v>2.2756959039910304E-4</v>
      </c>
      <c r="K47">
        <f t="shared" si="6"/>
        <v>2.2756959039910304E-4</v>
      </c>
      <c r="L47" t="str">
        <f t="shared" si="7"/>
        <v/>
      </c>
    </row>
    <row r="48" spans="1:12" x14ac:dyDescent="0.2">
      <c r="A48">
        <v>6.8298258687173119</v>
      </c>
      <c r="B48">
        <f t="shared" si="8"/>
        <v>47</v>
      </c>
      <c r="C48">
        <f t="shared" si="0"/>
        <v>2.75112744880773</v>
      </c>
      <c r="D48">
        <f t="shared" si="1"/>
        <v>4.6046046046046049E-2</v>
      </c>
      <c r="E48">
        <f t="shared" si="2"/>
        <v>0.27511274488077297</v>
      </c>
      <c r="F48">
        <f t="shared" si="3"/>
        <v>2.750728869659497E-4</v>
      </c>
      <c r="G48">
        <f t="shared" si="4"/>
        <v>4.5591136682228013E-5</v>
      </c>
      <c r="H48">
        <f t="shared" si="5"/>
        <v>2.2948175028372167E-4</v>
      </c>
      <c r="J48">
        <f t="shared" si="9"/>
        <v>2.2948175028372167E-4</v>
      </c>
      <c r="K48">
        <f t="shared" si="6"/>
        <v>2.2948175028372167E-4</v>
      </c>
      <c r="L48" t="str">
        <f t="shared" si="7"/>
        <v/>
      </c>
    </row>
    <row r="49" spans="1:12" x14ac:dyDescent="0.2">
      <c r="A49">
        <v>7.2251185621842042</v>
      </c>
      <c r="B49">
        <f t="shared" si="8"/>
        <v>48</v>
      </c>
      <c r="C49">
        <f t="shared" si="0"/>
        <v>2.7920597963389771</v>
      </c>
      <c r="D49">
        <f t="shared" si="1"/>
        <v>4.7047047047047048E-2</v>
      </c>
      <c r="E49">
        <f t="shared" si="2"/>
        <v>0.27920597963389771</v>
      </c>
      <c r="F49">
        <f t="shared" si="3"/>
        <v>2.7743679905639125E-4</v>
      </c>
      <c r="G49">
        <f t="shared" si="4"/>
        <v>4.6593139686232707E-5</v>
      </c>
      <c r="H49">
        <f t="shared" si="5"/>
        <v>2.3084365937015854E-4</v>
      </c>
      <c r="J49">
        <f t="shared" si="9"/>
        <v>2.3084365937015854E-4</v>
      </c>
      <c r="K49">
        <f t="shared" si="6"/>
        <v>2.3084365937015854E-4</v>
      </c>
      <c r="L49" t="str">
        <f t="shared" si="7"/>
        <v/>
      </c>
    </row>
    <row r="50" spans="1:12" x14ac:dyDescent="0.2">
      <c r="A50">
        <v>1.5369038649055935</v>
      </c>
      <c r="B50">
        <f t="shared" si="8"/>
        <v>49</v>
      </c>
      <c r="C50">
        <f t="shared" si="0"/>
        <v>2.8178602295895754</v>
      </c>
      <c r="D50">
        <f t="shared" si="1"/>
        <v>4.8048048048048048E-2</v>
      </c>
      <c r="E50">
        <f t="shared" si="2"/>
        <v>0.28178602295895755</v>
      </c>
      <c r="F50">
        <f t="shared" si="3"/>
        <v>2.8077677807450163E-4</v>
      </c>
      <c r="G50">
        <f t="shared" si="4"/>
        <v>4.7595142690237698E-5</v>
      </c>
      <c r="H50">
        <f t="shared" si="5"/>
        <v>2.3318163538426392E-4</v>
      </c>
      <c r="J50">
        <f t="shared" si="9"/>
        <v>2.3318163538426392E-4</v>
      </c>
      <c r="K50">
        <f t="shared" si="6"/>
        <v>2.3318163538426392E-4</v>
      </c>
      <c r="L50" t="str">
        <f t="shared" si="7"/>
        <v/>
      </c>
    </row>
    <row r="51" spans="1:12" x14ac:dyDescent="0.2">
      <c r="A51">
        <v>6.8939616390390928</v>
      </c>
      <c r="B51">
        <f t="shared" si="8"/>
        <v>50</v>
      </c>
      <c r="C51">
        <f t="shared" si="0"/>
        <v>2.8336223517418668</v>
      </c>
      <c r="D51">
        <f t="shared" si="1"/>
        <v>4.9049049049049047E-2</v>
      </c>
      <c r="E51">
        <f t="shared" si="2"/>
        <v>0.28336223517418668</v>
      </c>
      <c r="F51">
        <f t="shared" si="3"/>
        <v>2.8285698605262421E-4</v>
      </c>
      <c r="G51">
        <f t="shared" si="4"/>
        <v>4.8597145694242711E-5</v>
      </c>
      <c r="H51">
        <f t="shared" si="5"/>
        <v>2.342598403583815E-4</v>
      </c>
      <c r="J51">
        <f t="shared" si="9"/>
        <v>2.342598403583815E-4</v>
      </c>
      <c r="K51">
        <f t="shared" si="6"/>
        <v>2.342598403583815E-4</v>
      </c>
      <c r="L51" t="str">
        <f t="shared" si="7"/>
        <v/>
      </c>
    </row>
    <row r="52" spans="1:12" x14ac:dyDescent="0.2">
      <c r="A52">
        <v>5.5250583807951426</v>
      </c>
      <c r="B52">
        <f t="shared" si="8"/>
        <v>51</v>
      </c>
      <c r="C52">
        <f t="shared" si="0"/>
        <v>2.836312854578495</v>
      </c>
      <c r="D52">
        <f t="shared" si="1"/>
        <v>5.0050050050050053E-2</v>
      </c>
      <c r="E52">
        <f t="shared" si="2"/>
        <v>0.28363128545784949</v>
      </c>
      <c r="F52">
        <f t="shared" si="3"/>
        <v>2.8378054085687645E-4</v>
      </c>
      <c r="G52">
        <f t="shared" si="4"/>
        <v>4.9599148698248055E-5</v>
      </c>
      <c r="H52">
        <f t="shared" si="5"/>
        <v>2.3418139215862841E-4</v>
      </c>
      <c r="J52">
        <f t="shared" si="9"/>
        <v>2.3418139215862841E-4</v>
      </c>
      <c r="K52">
        <f t="shared" si="6"/>
        <v>2.3418139215862841E-4</v>
      </c>
      <c r="L52" t="str">
        <f t="shared" si="7"/>
        <v/>
      </c>
    </row>
    <row r="53" spans="1:12" x14ac:dyDescent="0.2">
      <c r="A53">
        <v>6.6994446291933327</v>
      </c>
      <c r="B53">
        <f t="shared" si="8"/>
        <v>52</v>
      </c>
      <c r="C53">
        <f t="shared" si="0"/>
        <v>2.8714763762077826</v>
      </c>
      <c r="D53">
        <f t="shared" si="1"/>
        <v>5.1051051051051052E-2</v>
      </c>
      <c r="E53">
        <f t="shared" si="2"/>
        <v>0.28714763762077827</v>
      </c>
      <c r="F53">
        <f t="shared" si="3"/>
        <v>2.8567513667598937E-4</v>
      </c>
      <c r="G53">
        <f t="shared" si="4"/>
        <v>5.0601151702252714E-5</v>
      </c>
      <c r="H53">
        <f t="shared" si="5"/>
        <v>2.3507398497373666E-4</v>
      </c>
      <c r="J53">
        <f t="shared" si="9"/>
        <v>2.3507398497373666E-4</v>
      </c>
      <c r="K53">
        <f t="shared" si="6"/>
        <v>2.3507398497373666E-4</v>
      </c>
      <c r="L53" t="str">
        <f t="shared" si="7"/>
        <v/>
      </c>
    </row>
    <row r="54" spans="1:12" x14ac:dyDescent="0.2">
      <c r="A54">
        <v>5.8734127072068079</v>
      </c>
      <c r="B54">
        <f t="shared" si="8"/>
        <v>53</v>
      </c>
      <c r="C54">
        <f t="shared" si="0"/>
        <v>2.8837688923854268</v>
      </c>
      <c r="D54">
        <f t="shared" si="1"/>
        <v>5.2052052052052052E-2</v>
      </c>
      <c r="E54">
        <f t="shared" si="2"/>
        <v>0.28837688923854266</v>
      </c>
      <c r="F54">
        <f t="shared" si="3"/>
        <v>2.8805031374340342E-4</v>
      </c>
      <c r="G54">
        <f t="shared" si="4"/>
        <v>5.1603154706257727E-5</v>
      </c>
      <c r="H54">
        <f t="shared" si="5"/>
        <v>2.3644715903714568E-4</v>
      </c>
      <c r="J54">
        <f t="shared" si="9"/>
        <v>2.3644715903714568E-4</v>
      </c>
      <c r="K54">
        <f t="shared" si="6"/>
        <v>2.3644715903714568E-4</v>
      </c>
      <c r="L54" t="str">
        <f t="shared" si="7"/>
        <v/>
      </c>
    </row>
    <row r="55" spans="1:12" x14ac:dyDescent="0.2">
      <c r="A55">
        <v>6.6013097243152208</v>
      </c>
      <c r="B55">
        <f t="shared" si="8"/>
        <v>54</v>
      </c>
      <c r="C55">
        <f t="shared" si="0"/>
        <v>2.917211461749845</v>
      </c>
      <c r="D55">
        <f t="shared" si="1"/>
        <v>5.3053053053053051E-2</v>
      </c>
      <c r="E55">
        <f t="shared" si="2"/>
        <v>0.29172114617498451</v>
      </c>
      <c r="F55">
        <f t="shared" si="3"/>
        <v>2.9033935706382694E-4</v>
      </c>
      <c r="G55">
        <f t="shared" si="4"/>
        <v>5.2605157710262718E-5</v>
      </c>
      <c r="H55">
        <f t="shared" si="5"/>
        <v>2.3773419935356423E-4</v>
      </c>
      <c r="J55">
        <f t="shared" si="9"/>
        <v>2.3773419935356423E-4</v>
      </c>
      <c r="K55">
        <f t="shared" si="6"/>
        <v>2.3773419935356423E-4</v>
      </c>
      <c r="L55" t="str">
        <f t="shared" si="7"/>
        <v/>
      </c>
    </row>
    <row r="56" spans="1:12" x14ac:dyDescent="0.2">
      <c r="A56">
        <v>7.7066847479319192</v>
      </c>
      <c r="B56">
        <f t="shared" si="8"/>
        <v>55</v>
      </c>
      <c r="C56">
        <f t="shared" si="0"/>
        <v>2.9233854212835739</v>
      </c>
      <c r="D56">
        <f t="shared" si="1"/>
        <v>5.4054054054054057E-2</v>
      </c>
      <c r="E56">
        <f t="shared" si="2"/>
        <v>0.29233854212835741</v>
      </c>
      <c r="F56">
        <f t="shared" si="3"/>
        <v>2.9232216631799049E-4</v>
      </c>
      <c r="G56">
        <f t="shared" si="4"/>
        <v>5.3607160714268103E-5</v>
      </c>
      <c r="H56">
        <f t="shared" si="5"/>
        <v>2.387150056037224E-4</v>
      </c>
      <c r="J56">
        <f t="shared" si="9"/>
        <v>2.387150056037224E-4</v>
      </c>
      <c r="K56">
        <f t="shared" si="6"/>
        <v>2.387150056037224E-4</v>
      </c>
      <c r="L56" t="str">
        <f t="shared" si="7"/>
        <v/>
      </c>
    </row>
    <row r="57" spans="1:12" x14ac:dyDescent="0.2">
      <c r="A57">
        <v>7.3811062032550288</v>
      </c>
      <c r="B57">
        <f t="shared" si="8"/>
        <v>56</v>
      </c>
      <c r="C57">
        <f t="shared" si="0"/>
        <v>2.9613987290577075</v>
      </c>
      <c r="D57">
        <f t="shared" si="1"/>
        <v>5.5055055055055056E-2</v>
      </c>
      <c r="E57">
        <f t="shared" si="2"/>
        <v>0.29613987290577076</v>
      </c>
      <c r="F57">
        <f t="shared" si="3"/>
        <v>2.945337412583219E-4</v>
      </c>
      <c r="G57">
        <f t="shared" si="4"/>
        <v>5.4609163718272736E-5</v>
      </c>
      <c r="H57">
        <f t="shared" si="5"/>
        <v>2.3992457754004918E-4</v>
      </c>
      <c r="J57">
        <f t="shared" si="9"/>
        <v>2.3992457754004918E-4</v>
      </c>
      <c r="K57">
        <f t="shared" si="6"/>
        <v>2.3992457754004918E-4</v>
      </c>
      <c r="L57" t="str">
        <f t="shared" si="7"/>
        <v/>
      </c>
    </row>
    <row r="58" spans="1:12" x14ac:dyDescent="0.2">
      <c r="A58">
        <v>5.8584954791241914</v>
      </c>
      <c r="B58">
        <f t="shared" si="8"/>
        <v>57</v>
      </c>
      <c r="C58">
        <f t="shared" si="0"/>
        <v>2.9730991268504563</v>
      </c>
      <c r="D58">
        <f t="shared" si="1"/>
        <v>5.6056056056056056E-2</v>
      </c>
      <c r="E58">
        <f t="shared" si="2"/>
        <v>0.29730991268504564</v>
      </c>
      <c r="F58">
        <f t="shared" si="3"/>
        <v>2.9702191471011778E-4</v>
      </c>
      <c r="G58">
        <f t="shared" si="4"/>
        <v>5.5611166722277734E-5</v>
      </c>
      <c r="H58">
        <f t="shared" si="5"/>
        <v>2.4141074798784005E-4</v>
      </c>
      <c r="J58">
        <f t="shared" si="9"/>
        <v>2.4141074798784005E-4</v>
      </c>
      <c r="K58">
        <f t="shared" si="6"/>
        <v>2.4141074798784005E-4</v>
      </c>
      <c r="L58" t="str">
        <f t="shared" si="7"/>
        <v/>
      </c>
    </row>
    <row r="59" spans="1:12" x14ac:dyDescent="0.2">
      <c r="A59">
        <v>7.3178880434518216</v>
      </c>
      <c r="B59">
        <f t="shared" si="8"/>
        <v>58</v>
      </c>
      <c r="C59">
        <f t="shared" si="0"/>
        <v>3.002888568167716</v>
      </c>
      <c r="D59">
        <f t="shared" si="1"/>
        <v>5.7057057057057055E-2</v>
      </c>
      <c r="E59">
        <f t="shared" si="2"/>
        <v>0.30028885681677159</v>
      </c>
      <c r="F59">
        <f t="shared" si="3"/>
        <v>2.9909848323414224E-4</v>
      </c>
      <c r="G59">
        <f t="shared" si="4"/>
        <v>5.661316972628274E-5</v>
      </c>
      <c r="H59">
        <f t="shared" si="5"/>
        <v>2.424853135078595E-4</v>
      </c>
      <c r="J59">
        <f t="shared" si="9"/>
        <v>2.424853135078595E-4</v>
      </c>
      <c r="K59">
        <f t="shared" si="6"/>
        <v>2.424853135078595E-4</v>
      </c>
      <c r="L59" t="str">
        <f t="shared" si="7"/>
        <v/>
      </c>
    </row>
    <row r="60" spans="1:12" x14ac:dyDescent="0.2">
      <c r="A60">
        <v>7.0332314582643374</v>
      </c>
      <c r="B60">
        <f t="shared" si="8"/>
        <v>59</v>
      </c>
      <c r="C60">
        <f t="shared" si="0"/>
        <v>3.0216874612179772</v>
      </c>
      <c r="D60">
        <f t="shared" si="1"/>
        <v>5.8058058058058061E-2</v>
      </c>
      <c r="E60">
        <f t="shared" si="2"/>
        <v>0.30216874612179773</v>
      </c>
      <c r="F60">
        <f t="shared" si="3"/>
        <v>3.0153033180108731E-4</v>
      </c>
      <c r="G60">
        <f t="shared" si="4"/>
        <v>5.7615172730288145E-5</v>
      </c>
      <c r="H60">
        <f t="shared" si="5"/>
        <v>2.4391515907079916E-4</v>
      </c>
      <c r="J60">
        <f t="shared" si="9"/>
        <v>2.4391515907079916E-4</v>
      </c>
      <c r="K60">
        <f t="shared" si="6"/>
        <v>2.4391515907079916E-4</v>
      </c>
      <c r="L60" t="str">
        <f t="shared" si="7"/>
        <v/>
      </c>
    </row>
    <row r="61" spans="1:12" x14ac:dyDescent="0.2">
      <c r="A61">
        <v>2.3370046981650563</v>
      </c>
      <c r="B61">
        <f t="shared" si="8"/>
        <v>60</v>
      </c>
      <c r="C61">
        <f t="shared" si="0"/>
        <v>3.0408637864551014</v>
      </c>
      <c r="D61">
        <f t="shared" si="1"/>
        <v>5.905905905905906E-2</v>
      </c>
      <c r="E61">
        <f t="shared" si="2"/>
        <v>0.30408637864551014</v>
      </c>
      <c r="F61">
        <f t="shared" si="3"/>
        <v>3.0343099337703041E-4</v>
      </c>
      <c r="G61">
        <f t="shared" si="4"/>
        <v>5.861717573429275E-5</v>
      </c>
      <c r="H61">
        <f t="shared" si="5"/>
        <v>2.4481381764273767E-4</v>
      </c>
      <c r="J61">
        <f t="shared" si="9"/>
        <v>2.4481381764273767E-4</v>
      </c>
      <c r="K61">
        <f t="shared" si="6"/>
        <v>2.4481381764273767E-4</v>
      </c>
      <c r="L61" t="str">
        <f t="shared" si="7"/>
        <v/>
      </c>
    </row>
    <row r="62" spans="1:12" x14ac:dyDescent="0.2">
      <c r="A62">
        <v>6.7059588578140241</v>
      </c>
      <c r="B62">
        <f t="shared" si="8"/>
        <v>61</v>
      </c>
      <c r="C62">
        <f t="shared" si="0"/>
        <v>3.0433707672192183</v>
      </c>
      <c r="D62">
        <f t="shared" si="1"/>
        <v>6.006006006006006E-2</v>
      </c>
      <c r="E62">
        <f t="shared" si="2"/>
        <v>0.30433707672192184</v>
      </c>
      <c r="F62">
        <f t="shared" si="3"/>
        <v>3.0451624392764307E-4</v>
      </c>
      <c r="G62">
        <f t="shared" si="4"/>
        <v>5.9619178738297756E-5</v>
      </c>
      <c r="H62">
        <f t="shared" si="5"/>
        <v>2.4489706518934529E-4</v>
      </c>
      <c r="J62">
        <f t="shared" si="9"/>
        <v>2.4489706518934529E-4</v>
      </c>
      <c r="K62">
        <f t="shared" si="6"/>
        <v>2.4489706518934529E-4</v>
      </c>
      <c r="L62" t="str">
        <f t="shared" si="7"/>
        <v/>
      </c>
    </row>
    <row r="63" spans="1:12" x14ac:dyDescent="0.2">
      <c r="A63">
        <v>5.8784164416682918</v>
      </c>
      <c r="B63">
        <f t="shared" si="8"/>
        <v>62</v>
      </c>
      <c r="C63">
        <f t="shared" si="0"/>
        <v>3.0647285812427976</v>
      </c>
      <c r="D63">
        <f t="shared" si="1"/>
        <v>6.1061061061061059E-2</v>
      </c>
      <c r="E63">
        <f t="shared" si="2"/>
        <v>0.30647285812427977</v>
      </c>
      <c r="F63">
        <f t="shared" si="3"/>
        <v>3.0571067810120149E-4</v>
      </c>
      <c r="G63">
        <f t="shared" si="4"/>
        <v>6.0621181742302754E-5</v>
      </c>
      <c r="H63">
        <f t="shared" si="5"/>
        <v>2.4508949635889874E-4</v>
      </c>
      <c r="J63">
        <f t="shared" si="9"/>
        <v>2.4508949635889874E-4</v>
      </c>
      <c r="K63">
        <f t="shared" si="6"/>
        <v>2.4508949635889874E-4</v>
      </c>
      <c r="L63" t="str">
        <f t="shared" si="7"/>
        <v/>
      </c>
    </row>
    <row r="64" spans="1:12" x14ac:dyDescent="0.2">
      <c r="A64">
        <v>6.2675003878202284</v>
      </c>
      <c r="B64">
        <f t="shared" si="8"/>
        <v>63</v>
      </c>
      <c r="C64">
        <f t="shared" si="0"/>
        <v>3.0659647582217886</v>
      </c>
      <c r="D64">
        <f t="shared" si="1"/>
        <v>6.2062062062062065E-2</v>
      </c>
      <c r="E64">
        <f t="shared" si="2"/>
        <v>0.30659647582217886</v>
      </c>
      <c r="F64">
        <f t="shared" si="3"/>
        <v>3.068415084817126E-4</v>
      </c>
      <c r="G64">
        <f t="shared" si="4"/>
        <v>6.1623184746308193E-5</v>
      </c>
      <c r="H64">
        <f t="shared" si="5"/>
        <v>2.4521832373540443E-4</v>
      </c>
      <c r="J64">
        <f t="shared" si="9"/>
        <v>2.4521832373540443E-4</v>
      </c>
      <c r="K64">
        <f t="shared" si="6"/>
        <v>2.4521832373540443E-4</v>
      </c>
      <c r="L64" t="str">
        <f t="shared" si="7"/>
        <v/>
      </c>
    </row>
    <row r="65" spans="1:12" x14ac:dyDescent="0.2">
      <c r="A65">
        <v>6.3142846655881568</v>
      </c>
      <c r="B65">
        <f t="shared" si="8"/>
        <v>64</v>
      </c>
      <c r="C65">
        <f t="shared" si="0"/>
        <v>3.0976863753213371</v>
      </c>
      <c r="D65">
        <f t="shared" si="1"/>
        <v>6.3063063063063057E-2</v>
      </c>
      <c r="E65">
        <f t="shared" si="2"/>
        <v>0.30976863753213368</v>
      </c>
      <c r="F65">
        <f t="shared" si="3"/>
        <v>3.084910477248785E-4</v>
      </c>
      <c r="G65">
        <f t="shared" si="4"/>
        <v>6.2625187750312331E-5</v>
      </c>
      <c r="H65">
        <f t="shared" si="5"/>
        <v>2.4586585997456617E-4</v>
      </c>
      <c r="J65">
        <f t="shared" si="9"/>
        <v>2.4586585997456617E-4</v>
      </c>
      <c r="K65">
        <f t="shared" si="6"/>
        <v>2.4586585997456617E-4</v>
      </c>
      <c r="L65" t="str">
        <f t="shared" si="7"/>
        <v/>
      </c>
    </row>
    <row r="66" spans="1:12" x14ac:dyDescent="0.2">
      <c r="A66">
        <v>7.5841985417959403</v>
      </c>
      <c r="B66">
        <f t="shared" si="8"/>
        <v>65</v>
      </c>
      <c r="C66">
        <f t="shared" si="0"/>
        <v>3.1170704613952664</v>
      </c>
      <c r="D66">
        <f t="shared" si="1"/>
        <v>6.4064064064064064E-2</v>
      </c>
      <c r="E66">
        <f t="shared" si="2"/>
        <v>0.31170704613952666</v>
      </c>
      <c r="F66">
        <f t="shared" si="3"/>
        <v>3.1104889072655834E-4</v>
      </c>
      <c r="G66">
        <f t="shared" si="4"/>
        <v>6.3627190754318204E-5</v>
      </c>
      <c r="H66">
        <f t="shared" si="5"/>
        <v>2.4742169997224017E-4</v>
      </c>
      <c r="J66">
        <f t="shared" si="9"/>
        <v>2.4742169997224017E-4</v>
      </c>
      <c r="K66">
        <f t="shared" si="6"/>
        <v>2.4742169997224017E-4</v>
      </c>
      <c r="L66" t="str">
        <f t="shared" si="7"/>
        <v/>
      </c>
    </row>
    <row r="67" spans="1:12" x14ac:dyDescent="0.2">
      <c r="A67">
        <v>3.3389867365481782</v>
      </c>
      <c r="B67">
        <f t="shared" si="8"/>
        <v>66</v>
      </c>
      <c r="C67">
        <f t="shared" ref="C67:C130" si="10">IF(A67="","",SMALL(A:A,B67))</f>
        <v>3.1463543513429659</v>
      </c>
      <c r="D67">
        <f t="shared" ref="D67:D130" si="11">IF(B67="","",(B67-MIN(B:B))/(MAX(B:B)-MIN(B:B)))</f>
        <v>6.506506506506507E-2</v>
      </c>
      <c r="E67">
        <f t="shared" ref="E67:E130" si="12">IF(C67="","",(C67-MIN(C:C))/(MAX(C:C)-MIN(C:C)))</f>
        <v>0.31463543513429659</v>
      </c>
      <c r="F67">
        <f t="shared" ref="F67:F130" si="13">IF(A67="","",0.5*(D67-D66)*(E67+E66))</f>
        <v>3.134847253622755E-4</v>
      </c>
      <c r="G67">
        <f t="shared" ref="G67:G130" si="14">IF(A67="","",0.5*(D67-D66)*(D67+D66))</f>
        <v>6.4629193758323223E-5</v>
      </c>
      <c r="H67">
        <f t="shared" ref="H67:H130" si="15">IF(A67="","",ABS(F67-G67))</f>
        <v>2.4885553160395229E-4</v>
      </c>
      <c r="J67">
        <f t="shared" si="9"/>
        <v>2.4885553160395229E-4</v>
      </c>
      <c r="K67">
        <f t="shared" ref="K67:K130" si="16">IF(A67="","",IF(J67&gt;=0,J67,""))</f>
        <v>2.4885553160395229E-4</v>
      </c>
      <c r="L67" t="str">
        <f t="shared" ref="L67:L130" si="17">IF(A67="","",IF(J67&lt;0,J67,""))</f>
        <v/>
      </c>
    </row>
    <row r="68" spans="1:12" x14ac:dyDescent="0.2">
      <c r="A68">
        <v>4.4682846157255565</v>
      </c>
      <c r="B68">
        <f t="shared" ref="B68:B131" si="18">IF(A68="","",B67+1)</f>
        <v>67</v>
      </c>
      <c r="C68">
        <f t="shared" si="10"/>
        <v>3.1558628723074196</v>
      </c>
      <c r="D68">
        <f t="shared" si="11"/>
        <v>6.6066066066066062E-2</v>
      </c>
      <c r="E68">
        <f t="shared" si="12"/>
        <v>0.31558628723074195</v>
      </c>
      <c r="F68">
        <f t="shared" si="13"/>
        <v>3.1542628746998656E-4</v>
      </c>
      <c r="G68">
        <f t="shared" si="14"/>
        <v>6.563119676232732E-5</v>
      </c>
      <c r="H68">
        <f t="shared" si="15"/>
        <v>2.4979509070765924E-4</v>
      </c>
      <c r="J68">
        <f t="shared" ref="J68:J131" si="19">IF(A68="","",(F68-G68))</f>
        <v>2.4979509070765924E-4</v>
      </c>
      <c r="K68">
        <f t="shared" si="16"/>
        <v>2.4979509070765924E-4</v>
      </c>
      <c r="L68" t="str">
        <f t="shared" si="17"/>
        <v/>
      </c>
    </row>
    <row r="69" spans="1:12" x14ac:dyDescent="0.2">
      <c r="A69">
        <v>2.6628013917205924</v>
      </c>
      <c r="B69">
        <f t="shared" si="18"/>
        <v>68</v>
      </c>
      <c r="C69">
        <f t="shared" si="10"/>
        <v>3.1658873326832726</v>
      </c>
      <c r="D69">
        <f t="shared" si="11"/>
        <v>6.7067067067067068E-2</v>
      </c>
      <c r="E69">
        <f t="shared" si="12"/>
        <v>0.31658873326832726</v>
      </c>
      <c r="F69">
        <f t="shared" si="13"/>
        <v>3.1640391416369997E-4</v>
      </c>
      <c r="G69">
        <f t="shared" si="14"/>
        <v>6.6633199766333247E-5</v>
      </c>
      <c r="H69">
        <f t="shared" si="15"/>
        <v>2.4977071439736675E-4</v>
      </c>
      <c r="J69">
        <f t="shared" si="19"/>
        <v>2.4977071439736675E-4</v>
      </c>
      <c r="K69">
        <f t="shared" si="16"/>
        <v>2.4977071439736675E-4</v>
      </c>
      <c r="L69" t="str">
        <f t="shared" si="17"/>
        <v/>
      </c>
    </row>
    <row r="70" spans="1:12" x14ac:dyDescent="0.2">
      <c r="A70">
        <v>4.6013519690187037</v>
      </c>
      <c r="B70">
        <f t="shared" si="18"/>
        <v>69</v>
      </c>
      <c r="C70">
        <f t="shared" si="10"/>
        <v>3.1733632601276485</v>
      </c>
      <c r="D70">
        <f t="shared" si="11"/>
        <v>6.8068068068068074E-2</v>
      </c>
      <c r="E70">
        <f t="shared" si="12"/>
        <v>0.31733632601276485</v>
      </c>
      <c r="F70">
        <f t="shared" si="13"/>
        <v>3.1727980944999771E-4</v>
      </c>
      <c r="G70">
        <f t="shared" si="14"/>
        <v>6.7635202770338266E-5</v>
      </c>
      <c r="H70">
        <f t="shared" si="15"/>
        <v>2.4964460667965946E-4</v>
      </c>
      <c r="J70">
        <f t="shared" si="19"/>
        <v>2.4964460667965946E-4</v>
      </c>
      <c r="K70">
        <f t="shared" si="16"/>
        <v>2.4964460667965946E-4</v>
      </c>
      <c r="L70" t="str">
        <f t="shared" si="17"/>
        <v/>
      </c>
    </row>
    <row r="71" spans="1:12" x14ac:dyDescent="0.2">
      <c r="A71">
        <v>7.222320716248559</v>
      </c>
      <c r="B71">
        <f t="shared" si="18"/>
        <v>70</v>
      </c>
      <c r="C71">
        <f t="shared" si="10"/>
        <v>3.1891496210442338</v>
      </c>
      <c r="D71">
        <f t="shared" si="11"/>
        <v>6.9069069069069067E-2</v>
      </c>
      <c r="E71">
        <f t="shared" si="12"/>
        <v>0.31891496210442338</v>
      </c>
      <c r="F71">
        <f t="shared" si="13"/>
        <v>3.1844408814673809E-4</v>
      </c>
      <c r="G71">
        <f t="shared" si="14"/>
        <v>6.8637205774342322E-5</v>
      </c>
      <c r="H71">
        <f t="shared" si="15"/>
        <v>2.4980688237239578E-4</v>
      </c>
      <c r="J71">
        <f t="shared" si="19"/>
        <v>2.4980688237239578E-4</v>
      </c>
      <c r="K71">
        <f t="shared" si="16"/>
        <v>2.4980688237239578E-4</v>
      </c>
      <c r="L71" t="str">
        <f t="shared" si="17"/>
        <v/>
      </c>
    </row>
    <row r="72" spans="1:12" x14ac:dyDescent="0.2">
      <c r="A72">
        <v>5.1683866955500406</v>
      </c>
      <c r="B72">
        <f t="shared" si="18"/>
        <v>71</v>
      </c>
      <c r="C72">
        <f t="shared" si="10"/>
        <v>3.2070274410513249</v>
      </c>
      <c r="D72">
        <f t="shared" si="11"/>
        <v>7.0070070070070073E-2</v>
      </c>
      <c r="E72">
        <f t="shared" si="12"/>
        <v>0.3207027441051325</v>
      </c>
      <c r="F72">
        <f t="shared" si="13"/>
        <v>3.2012898208686646E-4</v>
      </c>
      <c r="G72">
        <f t="shared" si="14"/>
        <v>6.9639208778348276E-5</v>
      </c>
      <c r="H72">
        <f t="shared" si="15"/>
        <v>2.5048977330851819E-4</v>
      </c>
      <c r="J72">
        <f t="shared" si="19"/>
        <v>2.5048977330851819E-4</v>
      </c>
      <c r="K72">
        <f t="shared" si="16"/>
        <v>2.5048977330851819E-4</v>
      </c>
      <c r="L72" t="str">
        <f t="shared" si="17"/>
        <v/>
      </c>
    </row>
    <row r="73" spans="1:12" x14ac:dyDescent="0.2">
      <c r="A73">
        <v>7.1943846138569256</v>
      </c>
      <c r="B73">
        <f t="shared" si="18"/>
        <v>72</v>
      </c>
      <c r="C73">
        <f t="shared" si="10"/>
        <v>3.2333715151582303</v>
      </c>
      <c r="D73">
        <f t="shared" si="11"/>
        <v>7.1071071071071065E-2</v>
      </c>
      <c r="E73">
        <f t="shared" si="12"/>
        <v>0.32333715151582304</v>
      </c>
      <c r="F73">
        <f t="shared" si="13"/>
        <v>3.2234229010057554E-4</v>
      </c>
      <c r="G73">
        <f t="shared" si="14"/>
        <v>7.0641211782352306E-5</v>
      </c>
      <c r="H73">
        <f t="shared" si="15"/>
        <v>2.5170107831822323E-4</v>
      </c>
      <c r="J73">
        <f t="shared" si="19"/>
        <v>2.5170107831822323E-4</v>
      </c>
      <c r="K73">
        <f t="shared" si="16"/>
        <v>2.5170107831822323E-4</v>
      </c>
      <c r="L73" t="str">
        <f t="shared" si="17"/>
        <v/>
      </c>
    </row>
    <row r="74" spans="1:12" x14ac:dyDescent="0.2">
      <c r="A74">
        <v>6.6887432146015415</v>
      </c>
      <c r="B74">
        <f t="shared" si="18"/>
        <v>73</v>
      </c>
      <c r="C74">
        <f t="shared" si="10"/>
        <v>3.2556607902668206</v>
      </c>
      <c r="D74">
        <f t="shared" si="11"/>
        <v>7.2072072072072071E-2</v>
      </c>
      <c r="E74">
        <f t="shared" si="12"/>
        <v>0.32556607902668205</v>
      </c>
      <c r="F74">
        <f t="shared" si="13"/>
        <v>3.2477639166291714E-4</v>
      </c>
      <c r="G74">
        <f t="shared" si="14"/>
        <v>7.1643214786358301E-5</v>
      </c>
      <c r="H74">
        <f t="shared" si="15"/>
        <v>2.5313317687655887E-4</v>
      </c>
      <c r="J74">
        <f t="shared" si="19"/>
        <v>2.5313317687655887E-4</v>
      </c>
      <c r="K74">
        <f t="shared" si="16"/>
        <v>2.5313317687655887E-4</v>
      </c>
      <c r="L74" t="str">
        <f t="shared" si="17"/>
        <v/>
      </c>
    </row>
    <row r="75" spans="1:12" x14ac:dyDescent="0.2">
      <c r="A75">
        <v>8.4660005586393066</v>
      </c>
      <c r="B75">
        <f t="shared" si="18"/>
        <v>74</v>
      </c>
      <c r="C75">
        <f t="shared" si="10"/>
        <v>3.2975800017728925</v>
      </c>
      <c r="D75">
        <f t="shared" si="11"/>
        <v>7.3073073073073078E-2</v>
      </c>
      <c r="E75">
        <f t="shared" si="12"/>
        <v>0.32975800017728923</v>
      </c>
      <c r="F75">
        <f t="shared" si="13"/>
        <v>3.2799002963161894E-4</v>
      </c>
      <c r="G75">
        <f t="shared" si="14"/>
        <v>7.2645217790363319E-5</v>
      </c>
      <c r="H75">
        <f t="shared" si="15"/>
        <v>2.5534481184125564E-4</v>
      </c>
      <c r="J75">
        <f t="shared" si="19"/>
        <v>2.5534481184125564E-4</v>
      </c>
      <c r="K75">
        <f t="shared" si="16"/>
        <v>2.5534481184125564E-4</v>
      </c>
      <c r="L75" t="str">
        <f t="shared" si="17"/>
        <v/>
      </c>
    </row>
    <row r="76" spans="1:12" x14ac:dyDescent="0.2">
      <c r="A76">
        <v>7.3866741936814098</v>
      </c>
      <c r="B76">
        <f t="shared" si="18"/>
        <v>75</v>
      </c>
      <c r="C76">
        <f t="shared" si="10"/>
        <v>3.3002289524421595</v>
      </c>
      <c r="D76">
        <f t="shared" si="11"/>
        <v>7.407407407407407E-2</v>
      </c>
      <c r="E76">
        <f t="shared" si="12"/>
        <v>0.33002289524421596</v>
      </c>
      <c r="F76">
        <f t="shared" si="13"/>
        <v>3.3022066837912889E-4</v>
      </c>
      <c r="G76">
        <f t="shared" si="14"/>
        <v>7.3647220794367308E-5</v>
      </c>
      <c r="H76">
        <f t="shared" si="15"/>
        <v>2.5657344758476158E-4</v>
      </c>
      <c r="J76">
        <f t="shared" si="19"/>
        <v>2.5657344758476158E-4</v>
      </c>
      <c r="K76">
        <f t="shared" si="16"/>
        <v>2.5657344758476158E-4</v>
      </c>
      <c r="L76" t="str">
        <f t="shared" si="17"/>
        <v/>
      </c>
    </row>
    <row r="77" spans="1:12" x14ac:dyDescent="0.2">
      <c r="A77">
        <v>2.6301483135360342</v>
      </c>
      <c r="B77">
        <f t="shared" si="18"/>
        <v>76</v>
      </c>
      <c r="C77">
        <f t="shared" si="10"/>
        <v>3.3197169189344917</v>
      </c>
      <c r="D77">
        <f t="shared" si="11"/>
        <v>7.5075075075075076E-2</v>
      </c>
      <c r="E77">
        <f t="shared" si="12"/>
        <v>0.33197169189344916</v>
      </c>
      <c r="F77">
        <f t="shared" si="13"/>
        <v>3.313286221910253E-4</v>
      </c>
      <c r="G77">
        <f t="shared" si="14"/>
        <v>7.464922379837333E-5</v>
      </c>
      <c r="H77">
        <f t="shared" si="15"/>
        <v>2.5667939839265198E-4</v>
      </c>
      <c r="J77">
        <f t="shared" si="19"/>
        <v>2.5667939839265198E-4</v>
      </c>
      <c r="K77">
        <f t="shared" si="16"/>
        <v>2.5667939839265198E-4</v>
      </c>
      <c r="L77" t="str">
        <f t="shared" si="17"/>
        <v/>
      </c>
    </row>
    <row r="78" spans="1:12" x14ac:dyDescent="0.2">
      <c r="A78">
        <v>5.742779618384894</v>
      </c>
      <c r="B78">
        <f t="shared" si="18"/>
        <v>77</v>
      </c>
      <c r="C78">
        <f t="shared" si="10"/>
        <v>3.3251221633720411</v>
      </c>
      <c r="D78">
        <f t="shared" si="11"/>
        <v>7.6076076076076082E-2</v>
      </c>
      <c r="E78">
        <f t="shared" si="12"/>
        <v>0.33251221633720413</v>
      </c>
      <c r="F78">
        <f t="shared" si="13"/>
        <v>3.3257452864397232E-4</v>
      </c>
      <c r="G78">
        <f t="shared" si="14"/>
        <v>7.5651226802378349E-5</v>
      </c>
      <c r="H78">
        <f t="shared" si="15"/>
        <v>2.5692330184159398E-4</v>
      </c>
      <c r="J78">
        <f t="shared" si="19"/>
        <v>2.5692330184159398E-4</v>
      </c>
      <c r="K78">
        <f t="shared" si="16"/>
        <v>2.5692330184159398E-4</v>
      </c>
      <c r="L78" t="str">
        <f t="shared" si="17"/>
        <v/>
      </c>
    </row>
    <row r="79" spans="1:12" x14ac:dyDescent="0.2">
      <c r="A79">
        <v>5.3236342495124545</v>
      </c>
      <c r="B79">
        <f t="shared" si="18"/>
        <v>78</v>
      </c>
      <c r="C79">
        <f t="shared" si="10"/>
        <v>3.3389867365481782</v>
      </c>
      <c r="D79">
        <f t="shared" si="11"/>
        <v>7.7077077077077075E-2</v>
      </c>
      <c r="E79">
        <f t="shared" si="12"/>
        <v>0.33389867365481785</v>
      </c>
      <c r="F79">
        <f t="shared" si="13"/>
        <v>3.3353898397998812E-4</v>
      </c>
      <c r="G79">
        <f t="shared" si="14"/>
        <v>7.6653229806382284E-5</v>
      </c>
      <c r="H79">
        <f t="shared" si="15"/>
        <v>2.5688575417360583E-4</v>
      </c>
      <c r="J79">
        <f t="shared" si="19"/>
        <v>2.5688575417360583E-4</v>
      </c>
      <c r="K79">
        <f t="shared" si="16"/>
        <v>2.5688575417360583E-4</v>
      </c>
      <c r="L79" t="str">
        <f t="shared" si="17"/>
        <v/>
      </c>
    </row>
    <row r="80" spans="1:12" x14ac:dyDescent="0.2">
      <c r="A80">
        <v>5.2419271064178705</v>
      </c>
      <c r="B80">
        <f t="shared" si="18"/>
        <v>79</v>
      </c>
      <c r="C80">
        <f t="shared" si="10"/>
        <v>3.3493089874567854</v>
      </c>
      <c r="D80">
        <f t="shared" si="11"/>
        <v>7.8078078078078081E-2</v>
      </c>
      <c r="E80">
        <f t="shared" si="12"/>
        <v>0.33493089874567855</v>
      </c>
      <c r="F80">
        <f t="shared" si="13"/>
        <v>3.3474953573598597E-4</v>
      </c>
      <c r="G80">
        <f t="shared" si="14"/>
        <v>7.7655232810388373E-5</v>
      </c>
      <c r="H80">
        <f t="shared" si="15"/>
        <v>2.5709430292559761E-4</v>
      </c>
      <c r="J80">
        <f t="shared" si="19"/>
        <v>2.5709430292559761E-4</v>
      </c>
      <c r="K80">
        <f t="shared" si="16"/>
        <v>2.5709430292559761E-4</v>
      </c>
      <c r="L80" t="str">
        <f t="shared" si="17"/>
        <v/>
      </c>
    </row>
    <row r="81" spans="1:12" x14ac:dyDescent="0.2">
      <c r="A81">
        <v>6.0461866190940512</v>
      </c>
      <c r="B81">
        <f t="shared" si="18"/>
        <v>80</v>
      </c>
      <c r="C81">
        <f t="shared" si="10"/>
        <v>3.3757015390922791</v>
      </c>
      <c r="D81">
        <f t="shared" si="11"/>
        <v>7.9079079079079073E-2</v>
      </c>
      <c r="E81">
        <f t="shared" si="12"/>
        <v>0.3375701539092279</v>
      </c>
      <c r="F81">
        <f t="shared" si="13"/>
        <v>3.3658711344089118E-4</v>
      </c>
      <c r="G81">
        <f t="shared" si="14"/>
        <v>7.8657235814392294E-5</v>
      </c>
      <c r="H81">
        <f t="shared" si="15"/>
        <v>2.5792987762649888E-4</v>
      </c>
      <c r="J81">
        <f t="shared" si="19"/>
        <v>2.5792987762649888E-4</v>
      </c>
      <c r="K81">
        <f t="shared" si="16"/>
        <v>2.5792987762649888E-4</v>
      </c>
      <c r="L81" t="str">
        <f t="shared" si="17"/>
        <v/>
      </c>
    </row>
    <row r="82" spans="1:12" x14ac:dyDescent="0.2">
      <c r="A82">
        <v>8.5830408947132355</v>
      </c>
      <c r="B82">
        <f t="shared" si="18"/>
        <v>81</v>
      </c>
      <c r="C82">
        <f t="shared" si="10"/>
        <v>3.3807674408297137</v>
      </c>
      <c r="D82">
        <f t="shared" si="11"/>
        <v>8.0080080080080079E-2</v>
      </c>
      <c r="E82">
        <f t="shared" si="12"/>
        <v>0.33807674408297139</v>
      </c>
      <c r="F82">
        <f t="shared" si="13"/>
        <v>3.3816161060670806E-4</v>
      </c>
      <c r="G82">
        <f t="shared" si="14"/>
        <v>7.9659238818398384E-5</v>
      </c>
      <c r="H82">
        <f t="shared" si="15"/>
        <v>2.5850237178830969E-4</v>
      </c>
      <c r="J82">
        <f t="shared" si="19"/>
        <v>2.5850237178830969E-4</v>
      </c>
      <c r="K82">
        <f t="shared" si="16"/>
        <v>2.5850237178830969E-4</v>
      </c>
      <c r="L82" t="str">
        <f t="shared" si="17"/>
        <v/>
      </c>
    </row>
    <row r="83" spans="1:12" x14ac:dyDescent="0.2">
      <c r="A83">
        <v>5.7356880484886101</v>
      </c>
      <c r="B83">
        <f t="shared" si="18"/>
        <v>82</v>
      </c>
      <c r="C83">
        <f t="shared" si="10"/>
        <v>3.389171366678486</v>
      </c>
      <c r="D83">
        <f t="shared" si="11"/>
        <v>8.1081081081081086E-2</v>
      </c>
      <c r="E83">
        <f t="shared" si="12"/>
        <v>0.33891713666784862</v>
      </c>
      <c r="F83">
        <f t="shared" si="13"/>
        <v>3.3883577615156333E-4</v>
      </c>
      <c r="G83">
        <f t="shared" si="14"/>
        <v>8.0661241822403403E-5</v>
      </c>
      <c r="H83">
        <f t="shared" si="15"/>
        <v>2.5817453432915992E-4</v>
      </c>
      <c r="J83">
        <f t="shared" si="19"/>
        <v>2.5817453432915992E-4</v>
      </c>
      <c r="K83">
        <f t="shared" si="16"/>
        <v>2.5817453432915992E-4</v>
      </c>
      <c r="L83" t="str">
        <f t="shared" si="17"/>
        <v/>
      </c>
    </row>
    <row r="84" spans="1:12" x14ac:dyDescent="0.2">
      <c r="A84">
        <v>7.7584552857831746</v>
      </c>
      <c r="B84">
        <f t="shared" si="18"/>
        <v>83</v>
      </c>
      <c r="C84">
        <f t="shared" si="10"/>
        <v>3.3953661022958959</v>
      </c>
      <c r="D84">
        <f t="shared" si="11"/>
        <v>8.2082082082082078E-2</v>
      </c>
      <c r="E84">
        <f t="shared" si="12"/>
        <v>0.33953661022958959</v>
      </c>
      <c r="F84">
        <f t="shared" si="13"/>
        <v>3.3956643988860478E-4</v>
      </c>
      <c r="G84">
        <f t="shared" si="14"/>
        <v>8.166324482640727E-5</v>
      </c>
      <c r="H84">
        <f t="shared" si="15"/>
        <v>2.5790319506219749E-4</v>
      </c>
      <c r="J84">
        <f t="shared" si="19"/>
        <v>2.5790319506219749E-4</v>
      </c>
      <c r="K84">
        <f t="shared" si="16"/>
        <v>2.5790319506219749E-4</v>
      </c>
      <c r="L84" t="str">
        <f t="shared" si="17"/>
        <v/>
      </c>
    </row>
    <row r="85" spans="1:12" x14ac:dyDescent="0.2">
      <c r="A85">
        <v>7.6159001876092525</v>
      </c>
      <c r="B85">
        <f t="shared" si="18"/>
        <v>84</v>
      </c>
      <c r="C85">
        <f t="shared" si="10"/>
        <v>3.4184517939455721</v>
      </c>
      <c r="D85">
        <f t="shared" si="11"/>
        <v>8.3083083083083084E-2</v>
      </c>
      <c r="E85">
        <f t="shared" si="12"/>
        <v>0.34184517939455722</v>
      </c>
      <c r="F85">
        <f t="shared" si="13"/>
        <v>3.4103192673881394E-4</v>
      </c>
      <c r="G85">
        <f t="shared" si="14"/>
        <v>8.2665247830413427E-5</v>
      </c>
      <c r="H85">
        <f t="shared" si="15"/>
        <v>2.5836667890840053E-4</v>
      </c>
      <c r="J85">
        <f t="shared" si="19"/>
        <v>2.5836667890840053E-4</v>
      </c>
      <c r="K85">
        <f t="shared" si="16"/>
        <v>2.5836667890840053E-4</v>
      </c>
      <c r="L85" t="str">
        <f t="shared" si="17"/>
        <v/>
      </c>
    </row>
    <row r="86" spans="1:12" x14ac:dyDescent="0.2">
      <c r="A86">
        <v>5.170836542084035</v>
      </c>
      <c r="B86">
        <f t="shared" si="18"/>
        <v>85</v>
      </c>
      <c r="C86">
        <f t="shared" si="10"/>
        <v>3.4335698575037679</v>
      </c>
      <c r="D86">
        <f t="shared" si="11"/>
        <v>8.408408408408409E-2</v>
      </c>
      <c r="E86">
        <f t="shared" si="12"/>
        <v>0.34335698575037676</v>
      </c>
      <c r="F86">
        <f t="shared" si="13"/>
        <v>3.4294402659906787E-4</v>
      </c>
      <c r="G86">
        <f t="shared" si="14"/>
        <v>8.3667250834418446E-5</v>
      </c>
      <c r="H86">
        <f t="shared" si="15"/>
        <v>2.5927677576464942E-4</v>
      </c>
      <c r="J86">
        <f t="shared" si="19"/>
        <v>2.5927677576464942E-4</v>
      </c>
      <c r="K86">
        <f t="shared" si="16"/>
        <v>2.5927677576464942E-4</v>
      </c>
      <c r="L86" t="str">
        <f t="shared" si="17"/>
        <v/>
      </c>
    </row>
    <row r="87" spans="1:12" x14ac:dyDescent="0.2">
      <c r="A87">
        <v>4.5487780892651362</v>
      </c>
      <c r="B87">
        <f t="shared" si="18"/>
        <v>86</v>
      </c>
      <c r="C87">
        <f t="shared" si="10"/>
        <v>3.44726822201046</v>
      </c>
      <c r="D87">
        <f t="shared" si="11"/>
        <v>8.5085085085085083E-2</v>
      </c>
      <c r="E87">
        <f t="shared" si="12"/>
        <v>0.344726822201046</v>
      </c>
      <c r="F87">
        <f t="shared" si="13"/>
        <v>3.4438629026597436E-4</v>
      </c>
      <c r="G87">
        <f t="shared" si="14"/>
        <v>8.4669253838422285E-5</v>
      </c>
      <c r="H87">
        <f t="shared" si="15"/>
        <v>2.5971703642755208E-4</v>
      </c>
      <c r="J87">
        <f t="shared" si="19"/>
        <v>2.5971703642755208E-4</v>
      </c>
      <c r="K87">
        <f t="shared" si="16"/>
        <v>2.5971703642755208E-4</v>
      </c>
      <c r="L87" t="str">
        <f t="shared" si="17"/>
        <v/>
      </c>
    </row>
    <row r="88" spans="1:12" x14ac:dyDescent="0.2">
      <c r="A88">
        <v>3.0216874612179772</v>
      </c>
      <c r="B88">
        <f t="shared" si="18"/>
        <v>87</v>
      </c>
      <c r="C88">
        <f t="shared" si="10"/>
        <v>3.4576372191073483</v>
      </c>
      <c r="D88">
        <f t="shared" si="11"/>
        <v>8.6086086086086089E-2</v>
      </c>
      <c r="E88">
        <f t="shared" si="12"/>
        <v>0.34576372191073484</v>
      </c>
      <c r="F88">
        <f t="shared" si="13"/>
        <v>3.4559086291881101E-4</v>
      </c>
      <c r="G88">
        <f t="shared" si="14"/>
        <v>8.5671256842428456E-5</v>
      </c>
      <c r="H88">
        <f t="shared" si="15"/>
        <v>2.5991960607638255E-4</v>
      </c>
      <c r="J88">
        <f t="shared" si="19"/>
        <v>2.5991960607638255E-4</v>
      </c>
      <c r="K88">
        <f t="shared" si="16"/>
        <v>2.5991960607638255E-4</v>
      </c>
      <c r="L88" t="str">
        <f t="shared" si="17"/>
        <v/>
      </c>
    </row>
    <row r="89" spans="1:12" x14ac:dyDescent="0.2">
      <c r="A89">
        <v>4.0778916153266556</v>
      </c>
      <c r="B89">
        <f t="shared" si="18"/>
        <v>88</v>
      </c>
      <c r="C89">
        <f t="shared" si="10"/>
        <v>3.4782072732913747</v>
      </c>
      <c r="D89">
        <f t="shared" si="11"/>
        <v>8.7087087087087081E-2</v>
      </c>
      <c r="E89">
        <f t="shared" si="12"/>
        <v>0.34782072732913749</v>
      </c>
      <c r="F89">
        <f t="shared" si="13"/>
        <v>3.4713936398391711E-4</v>
      </c>
      <c r="G89">
        <f t="shared" si="14"/>
        <v>8.6673259846432255E-5</v>
      </c>
      <c r="H89">
        <f t="shared" si="15"/>
        <v>2.6046610413748487E-4</v>
      </c>
      <c r="J89">
        <f t="shared" si="19"/>
        <v>2.6046610413748487E-4</v>
      </c>
      <c r="K89">
        <f t="shared" si="16"/>
        <v>2.6046610413748487E-4</v>
      </c>
      <c r="L89" t="str">
        <f t="shared" si="17"/>
        <v/>
      </c>
    </row>
    <row r="90" spans="1:12" x14ac:dyDescent="0.2">
      <c r="A90">
        <v>7.5320090195904621</v>
      </c>
      <c r="B90">
        <f t="shared" si="18"/>
        <v>89</v>
      </c>
      <c r="C90">
        <f t="shared" si="10"/>
        <v>3.5194789635227375</v>
      </c>
      <c r="D90">
        <f t="shared" si="11"/>
        <v>8.8088088088088087E-2</v>
      </c>
      <c r="E90">
        <f t="shared" si="12"/>
        <v>0.35194789635227375</v>
      </c>
      <c r="F90">
        <f t="shared" si="13"/>
        <v>3.5023454638709453E-4</v>
      </c>
      <c r="G90">
        <f t="shared" si="14"/>
        <v>8.767526285043848E-5</v>
      </c>
      <c r="H90">
        <f t="shared" si="15"/>
        <v>2.6255928353665606E-4</v>
      </c>
      <c r="J90">
        <f t="shared" si="19"/>
        <v>2.6255928353665606E-4</v>
      </c>
      <c r="K90">
        <f t="shared" si="16"/>
        <v>2.6255928353665606E-4</v>
      </c>
      <c r="L90" t="str">
        <f t="shared" si="17"/>
        <v/>
      </c>
    </row>
    <row r="91" spans="1:12" x14ac:dyDescent="0.2">
      <c r="A91">
        <v>5.0065375409981385</v>
      </c>
      <c r="B91">
        <f t="shared" si="18"/>
        <v>90</v>
      </c>
      <c r="C91">
        <f t="shared" si="10"/>
        <v>3.5318026438259018</v>
      </c>
      <c r="D91">
        <f t="shared" si="11"/>
        <v>8.9089089089089094E-2</v>
      </c>
      <c r="E91">
        <f t="shared" si="12"/>
        <v>0.3531802643825902</v>
      </c>
      <c r="F91">
        <f t="shared" si="13"/>
        <v>3.529169973647986E-4</v>
      </c>
      <c r="G91">
        <f t="shared" si="14"/>
        <v>8.8677265854443499E-5</v>
      </c>
      <c r="H91">
        <f t="shared" si="15"/>
        <v>2.642397315103551E-4</v>
      </c>
      <c r="J91">
        <f t="shared" si="19"/>
        <v>2.642397315103551E-4</v>
      </c>
      <c r="K91">
        <f t="shared" si="16"/>
        <v>2.642397315103551E-4</v>
      </c>
      <c r="L91" t="str">
        <f t="shared" si="17"/>
        <v/>
      </c>
    </row>
    <row r="92" spans="1:12" x14ac:dyDescent="0.2">
      <c r="A92">
        <v>5.9675042884903817</v>
      </c>
      <c r="B92">
        <f t="shared" si="18"/>
        <v>91</v>
      </c>
      <c r="C92">
        <f t="shared" si="10"/>
        <v>3.5505322832638955</v>
      </c>
      <c r="D92">
        <f t="shared" si="11"/>
        <v>9.0090090090090086E-2</v>
      </c>
      <c r="E92">
        <f t="shared" si="12"/>
        <v>0.35505322832638953</v>
      </c>
      <c r="F92">
        <f t="shared" si="13"/>
        <v>3.5447121757205887E-4</v>
      </c>
      <c r="G92">
        <f t="shared" si="14"/>
        <v>8.9679268858447271E-5</v>
      </c>
      <c r="H92">
        <f t="shared" si="15"/>
        <v>2.6479194871361158E-4</v>
      </c>
      <c r="J92">
        <f t="shared" si="19"/>
        <v>2.6479194871361158E-4</v>
      </c>
      <c r="K92">
        <f t="shared" si="16"/>
        <v>2.6479194871361158E-4</v>
      </c>
      <c r="L92" t="str">
        <f t="shared" si="17"/>
        <v/>
      </c>
    </row>
    <row r="93" spans="1:12" x14ac:dyDescent="0.2">
      <c r="A93">
        <v>9.2321203595312458</v>
      </c>
      <c r="B93">
        <f t="shared" si="18"/>
        <v>92</v>
      </c>
      <c r="C93">
        <f t="shared" si="10"/>
        <v>3.5634342312295009</v>
      </c>
      <c r="D93">
        <f t="shared" si="11"/>
        <v>9.1091091091091092E-2</v>
      </c>
      <c r="E93">
        <f t="shared" si="12"/>
        <v>0.35634342312295009</v>
      </c>
      <c r="F93">
        <f t="shared" si="13"/>
        <v>3.5605438010477645E-4</v>
      </c>
      <c r="G93">
        <f t="shared" si="14"/>
        <v>9.068127186245351E-5</v>
      </c>
      <c r="H93">
        <f t="shared" si="15"/>
        <v>2.6537310824232294E-4</v>
      </c>
      <c r="J93">
        <f t="shared" si="19"/>
        <v>2.6537310824232294E-4</v>
      </c>
      <c r="K93">
        <f t="shared" si="16"/>
        <v>2.6537310824232294E-4</v>
      </c>
      <c r="L93" t="str">
        <f t="shared" si="17"/>
        <v/>
      </c>
    </row>
    <row r="94" spans="1:12" x14ac:dyDescent="0.2">
      <c r="A94">
        <v>5.2293783518748338</v>
      </c>
      <c r="B94">
        <f t="shared" si="18"/>
        <v>93</v>
      </c>
      <c r="C94">
        <f t="shared" si="10"/>
        <v>3.5782337281712611</v>
      </c>
      <c r="D94">
        <f t="shared" si="11"/>
        <v>9.2092092092092098E-2</v>
      </c>
      <c r="E94">
        <f t="shared" si="12"/>
        <v>0.35782337281712612</v>
      </c>
      <c r="F94">
        <f t="shared" si="13"/>
        <v>3.5744083880884876E-4</v>
      </c>
      <c r="G94">
        <f t="shared" si="14"/>
        <v>9.1683274866458529E-5</v>
      </c>
      <c r="H94">
        <f t="shared" si="15"/>
        <v>2.6575756394239022E-4</v>
      </c>
      <c r="J94">
        <f t="shared" si="19"/>
        <v>2.6575756394239022E-4</v>
      </c>
      <c r="K94">
        <f t="shared" si="16"/>
        <v>2.6575756394239022E-4</v>
      </c>
      <c r="L94" t="str">
        <f t="shared" si="17"/>
        <v/>
      </c>
    </row>
    <row r="95" spans="1:12" x14ac:dyDescent="0.2">
      <c r="A95">
        <v>8.3124047033294932</v>
      </c>
      <c r="B95">
        <f t="shared" si="18"/>
        <v>94</v>
      </c>
      <c r="C95">
        <f t="shared" si="10"/>
        <v>3.5909625421061966</v>
      </c>
      <c r="D95">
        <f t="shared" si="11"/>
        <v>9.3093093093093091E-2</v>
      </c>
      <c r="E95">
        <f t="shared" si="12"/>
        <v>0.35909625421061964</v>
      </c>
      <c r="F95">
        <f t="shared" si="13"/>
        <v>3.5881863214601582E-4</v>
      </c>
      <c r="G95">
        <f t="shared" si="14"/>
        <v>9.2685277870462247E-5</v>
      </c>
      <c r="H95">
        <f t="shared" si="15"/>
        <v>2.6613335427555355E-4</v>
      </c>
      <c r="J95">
        <f t="shared" si="19"/>
        <v>2.6613335427555355E-4</v>
      </c>
      <c r="K95">
        <f t="shared" si="16"/>
        <v>2.6613335427555355E-4</v>
      </c>
      <c r="L95" t="str">
        <f t="shared" si="17"/>
        <v/>
      </c>
    </row>
    <row r="96" spans="1:12" x14ac:dyDescent="0.2">
      <c r="A96">
        <v>7.0442835298289168</v>
      </c>
      <c r="B96">
        <f t="shared" si="18"/>
        <v>95</v>
      </c>
      <c r="C96">
        <f t="shared" si="10"/>
        <v>3.5941343575480902</v>
      </c>
      <c r="D96">
        <f t="shared" si="11"/>
        <v>9.4094094094094097E-2</v>
      </c>
      <c r="E96">
        <f t="shared" si="12"/>
        <v>0.359413435754809</v>
      </c>
      <c r="F96">
        <f t="shared" si="13"/>
        <v>3.5961445944215833E-4</v>
      </c>
      <c r="G96">
        <f t="shared" si="14"/>
        <v>9.3687280874468553E-5</v>
      </c>
      <c r="H96">
        <f t="shared" si="15"/>
        <v>2.6592717856768977E-4</v>
      </c>
      <c r="J96">
        <f t="shared" si="19"/>
        <v>2.6592717856768977E-4</v>
      </c>
      <c r="K96">
        <f t="shared" si="16"/>
        <v>2.6592717856768977E-4</v>
      </c>
      <c r="L96" t="str">
        <f t="shared" si="17"/>
        <v/>
      </c>
    </row>
    <row r="97" spans="1:12" x14ac:dyDescent="0.2">
      <c r="A97">
        <v>5.5594029784593566</v>
      </c>
      <c r="B97">
        <f t="shared" si="18"/>
        <v>96</v>
      </c>
      <c r="C97">
        <f t="shared" si="10"/>
        <v>3.599709273335697</v>
      </c>
      <c r="D97">
        <f t="shared" si="11"/>
        <v>9.5095095095095089E-2</v>
      </c>
      <c r="E97">
        <f t="shared" si="12"/>
        <v>0.35997092733356972</v>
      </c>
      <c r="F97">
        <f t="shared" si="13"/>
        <v>3.6005223377796419E-4</v>
      </c>
      <c r="G97">
        <f t="shared" si="14"/>
        <v>9.4689283878472257E-5</v>
      </c>
      <c r="H97">
        <f t="shared" si="15"/>
        <v>2.6536294989949196E-4</v>
      </c>
      <c r="J97">
        <f t="shared" si="19"/>
        <v>2.6536294989949196E-4</v>
      </c>
      <c r="K97">
        <f t="shared" si="16"/>
        <v>2.6536294989949196E-4</v>
      </c>
      <c r="L97" t="str">
        <f t="shared" si="17"/>
        <v/>
      </c>
    </row>
    <row r="98" spans="1:12" x14ac:dyDescent="0.2">
      <c r="A98">
        <v>4.7522867542771028</v>
      </c>
      <c r="B98">
        <f t="shared" si="18"/>
        <v>97</v>
      </c>
      <c r="C98">
        <f t="shared" si="10"/>
        <v>3.6218669665809768</v>
      </c>
      <c r="D98">
        <f t="shared" si="11"/>
        <v>9.6096096096096095E-2</v>
      </c>
      <c r="E98">
        <f t="shared" si="12"/>
        <v>0.36218669665809766</v>
      </c>
      <c r="F98">
        <f t="shared" si="13"/>
        <v>3.6144025224808368E-4</v>
      </c>
      <c r="G98">
        <f t="shared" si="14"/>
        <v>9.5691286882478564E-5</v>
      </c>
      <c r="H98">
        <f t="shared" si="15"/>
        <v>2.6574896536560511E-4</v>
      </c>
      <c r="J98">
        <f t="shared" si="19"/>
        <v>2.6574896536560511E-4</v>
      </c>
      <c r="K98">
        <f t="shared" si="16"/>
        <v>2.6574896536560511E-4</v>
      </c>
      <c r="L98" t="str">
        <f t="shared" si="17"/>
        <v/>
      </c>
    </row>
    <row r="99" spans="1:12" x14ac:dyDescent="0.2">
      <c r="A99">
        <v>5.1132400441006993</v>
      </c>
      <c r="B99">
        <f t="shared" si="18"/>
        <v>98</v>
      </c>
      <c r="C99">
        <f t="shared" si="10"/>
        <v>3.6297445649765092</v>
      </c>
      <c r="D99">
        <f t="shared" si="11"/>
        <v>9.7097097097097101E-2</v>
      </c>
      <c r="E99">
        <f t="shared" si="12"/>
        <v>0.36297445649765092</v>
      </c>
      <c r="F99">
        <f t="shared" si="13"/>
        <v>3.6294352009797414E-4</v>
      </c>
      <c r="G99">
        <f t="shared" si="14"/>
        <v>9.6693289886483583E-5</v>
      </c>
      <c r="H99">
        <f t="shared" si="15"/>
        <v>2.6625023021149054E-4</v>
      </c>
      <c r="J99">
        <f t="shared" si="19"/>
        <v>2.6625023021149054E-4</v>
      </c>
      <c r="K99">
        <f t="shared" si="16"/>
        <v>2.6625023021149054E-4</v>
      </c>
      <c r="L99" t="str">
        <f t="shared" si="17"/>
        <v/>
      </c>
    </row>
    <row r="100" spans="1:12" x14ac:dyDescent="0.2">
      <c r="A100">
        <v>4.2132720392695679</v>
      </c>
      <c r="B100">
        <f t="shared" si="18"/>
        <v>99</v>
      </c>
      <c r="C100">
        <f t="shared" si="10"/>
        <v>3.6303401460420175</v>
      </c>
      <c r="D100">
        <f t="shared" si="11"/>
        <v>9.8098098098098094E-2</v>
      </c>
      <c r="E100">
        <f t="shared" si="12"/>
        <v>0.36303401460420176</v>
      </c>
      <c r="F100">
        <f t="shared" si="13"/>
        <v>3.6336760315407727E-4</v>
      </c>
      <c r="G100">
        <f t="shared" si="14"/>
        <v>9.7695292890487233E-5</v>
      </c>
      <c r="H100">
        <f t="shared" si="15"/>
        <v>2.6567231026359005E-4</v>
      </c>
      <c r="J100">
        <f t="shared" si="19"/>
        <v>2.6567231026359005E-4</v>
      </c>
      <c r="K100">
        <f t="shared" si="16"/>
        <v>2.6567231026359005E-4</v>
      </c>
      <c r="L100" t="str">
        <f t="shared" si="17"/>
        <v/>
      </c>
    </row>
    <row r="101" spans="1:12" x14ac:dyDescent="0.2">
      <c r="A101">
        <v>7.1801252950908587</v>
      </c>
      <c r="B101">
        <f t="shared" si="18"/>
        <v>100</v>
      </c>
      <c r="C101">
        <f t="shared" si="10"/>
        <v>3.6343395421505189</v>
      </c>
      <c r="D101">
        <f t="shared" si="11"/>
        <v>9.90990990990991E-2</v>
      </c>
      <c r="E101">
        <f t="shared" si="12"/>
        <v>0.36343395421505187</v>
      </c>
      <c r="F101">
        <f t="shared" si="13"/>
        <v>3.6359758199162032E-4</v>
      </c>
      <c r="G101">
        <f t="shared" si="14"/>
        <v>9.8697295894493607E-5</v>
      </c>
      <c r="H101">
        <f t="shared" si="15"/>
        <v>2.6490028609712672E-4</v>
      </c>
      <c r="J101">
        <f t="shared" si="19"/>
        <v>2.6490028609712672E-4</v>
      </c>
      <c r="K101">
        <f t="shared" si="16"/>
        <v>2.6490028609712672E-4</v>
      </c>
      <c r="L101" t="str">
        <f t="shared" si="17"/>
        <v/>
      </c>
    </row>
    <row r="102" spans="1:12" x14ac:dyDescent="0.2">
      <c r="A102">
        <v>7.3376418313979253</v>
      </c>
      <c r="B102">
        <f t="shared" si="18"/>
        <v>101</v>
      </c>
      <c r="C102">
        <f t="shared" si="10"/>
        <v>3.6460087758177466</v>
      </c>
      <c r="D102">
        <f t="shared" si="11"/>
        <v>0.10010010010010011</v>
      </c>
      <c r="E102">
        <f t="shared" si="12"/>
        <v>0.36460087758177467</v>
      </c>
      <c r="F102">
        <f t="shared" si="13"/>
        <v>3.6438179769611131E-4</v>
      </c>
      <c r="G102">
        <f t="shared" si="14"/>
        <v>9.9699298898498612E-5</v>
      </c>
      <c r="H102">
        <f t="shared" si="15"/>
        <v>2.6468249879761272E-4</v>
      </c>
      <c r="J102">
        <f t="shared" si="19"/>
        <v>2.6468249879761272E-4</v>
      </c>
      <c r="K102">
        <f t="shared" si="16"/>
        <v>2.6468249879761272E-4</v>
      </c>
      <c r="L102" t="str">
        <f t="shared" si="17"/>
        <v/>
      </c>
    </row>
    <row r="103" spans="1:12" x14ac:dyDescent="0.2">
      <c r="A103">
        <v>6.1867168539065673</v>
      </c>
      <c r="B103">
        <f t="shared" si="18"/>
        <v>102</v>
      </c>
      <c r="C103">
        <f t="shared" si="10"/>
        <v>3.656590727772361</v>
      </c>
      <c r="D103">
        <f t="shared" si="11"/>
        <v>0.1011011011011011</v>
      </c>
      <c r="E103">
        <f t="shared" si="12"/>
        <v>0.36565907277723608</v>
      </c>
      <c r="F103">
        <f t="shared" si="13"/>
        <v>3.6549547065015239E-4</v>
      </c>
      <c r="G103">
        <f t="shared" si="14"/>
        <v>1.0070130190250224E-4</v>
      </c>
      <c r="H103">
        <f t="shared" si="15"/>
        <v>2.6479416874765013E-4</v>
      </c>
      <c r="J103">
        <f t="shared" si="19"/>
        <v>2.6479416874765013E-4</v>
      </c>
      <c r="K103">
        <f t="shared" si="16"/>
        <v>2.6479416874765013E-4</v>
      </c>
      <c r="L103" t="str">
        <f t="shared" si="17"/>
        <v/>
      </c>
    </row>
    <row r="104" spans="1:12" x14ac:dyDescent="0.2">
      <c r="A104">
        <v>5.7401273660101051</v>
      </c>
      <c r="B104">
        <f t="shared" si="18"/>
        <v>103</v>
      </c>
      <c r="C104">
        <f t="shared" si="10"/>
        <v>3.6671207395177734</v>
      </c>
      <c r="D104">
        <f t="shared" si="11"/>
        <v>0.1021021021021021</v>
      </c>
      <c r="E104">
        <f t="shared" si="12"/>
        <v>0.36671207395177735</v>
      </c>
      <c r="F104">
        <f t="shared" si="13"/>
        <v>3.6655212548999862E-4</v>
      </c>
      <c r="G104">
        <f t="shared" si="14"/>
        <v>1.0170330490650864E-4</v>
      </c>
      <c r="H104">
        <f t="shared" si="15"/>
        <v>2.6484882058348997E-4</v>
      </c>
      <c r="J104">
        <f t="shared" si="19"/>
        <v>2.6484882058348997E-4</v>
      </c>
      <c r="K104">
        <f t="shared" si="16"/>
        <v>2.6484882058348997E-4</v>
      </c>
      <c r="L104" t="str">
        <f t="shared" si="17"/>
        <v/>
      </c>
    </row>
    <row r="105" spans="1:12" x14ac:dyDescent="0.2">
      <c r="A105">
        <v>8.3304591200478697</v>
      </c>
      <c r="B105">
        <f t="shared" si="18"/>
        <v>104</v>
      </c>
      <c r="C105">
        <f t="shared" si="10"/>
        <v>3.6722247307419553</v>
      </c>
      <c r="D105">
        <f t="shared" si="11"/>
        <v>0.1031031031031031</v>
      </c>
      <c r="E105">
        <f t="shared" si="12"/>
        <v>0.36722247307419553</v>
      </c>
      <c r="F105">
        <f t="shared" si="13"/>
        <v>3.6733460812110434E-4</v>
      </c>
      <c r="G105">
        <f t="shared" si="14"/>
        <v>1.0270530791051222E-4</v>
      </c>
      <c r="H105">
        <f t="shared" si="15"/>
        <v>2.6462930021059212E-4</v>
      </c>
      <c r="J105">
        <f t="shared" si="19"/>
        <v>2.6462930021059212E-4</v>
      </c>
      <c r="K105">
        <f t="shared" si="16"/>
        <v>2.6462930021059212E-4</v>
      </c>
      <c r="L105" t="str">
        <f t="shared" si="17"/>
        <v/>
      </c>
    </row>
    <row r="106" spans="1:12" x14ac:dyDescent="0.2">
      <c r="A106">
        <v>2.8837688923854268</v>
      </c>
      <c r="B106">
        <f t="shared" si="18"/>
        <v>105</v>
      </c>
      <c r="C106">
        <f t="shared" si="10"/>
        <v>3.7054733899920222</v>
      </c>
      <c r="D106">
        <f t="shared" si="11"/>
        <v>0.1041041041041041</v>
      </c>
      <c r="E106">
        <f t="shared" si="12"/>
        <v>0.37054733899920222</v>
      </c>
      <c r="F106">
        <f t="shared" si="13"/>
        <v>3.692541601968977E-4</v>
      </c>
      <c r="G106">
        <f t="shared" si="14"/>
        <v>1.0370731091451866E-4</v>
      </c>
      <c r="H106">
        <f t="shared" si="15"/>
        <v>2.6554684928237904E-4</v>
      </c>
      <c r="J106">
        <f t="shared" si="19"/>
        <v>2.6554684928237904E-4</v>
      </c>
      <c r="K106">
        <f t="shared" si="16"/>
        <v>2.6554684928237904E-4</v>
      </c>
      <c r="L106" t="str">
        <f t="shared" si="17"/>
        <v/>
      </c>
    </row>
    <row r="107" spans="1:12" x14ac:dyDescent="0.2">
      <c r="A107">
        <v>6.9238176760854522</v>
      </c>
      <c r="B107">
        <f t="shared" si="18"/>
        <v>106</v>
      </c>
      <c r="C107">
        <f t="shared" si="10"/>
        <v>3.719781186286677</v>
      </c>
      <c r="D107">
        <f t="shared" si="11"/>
        <v>0.10510510510510511</v>
      </c>
      <c r="E107">
        <f t="shared" si="12"/>
        <v>0.3719781186286677</v>
      </c>
      <c r="F107">
        <f t="shared" si="13"/>
        <v>3.7163436317711401E-4</v>
      </c>
      <c r="G107">
        <f t="shared" si="14"/>
        <v>1.0470931391852368E-4</v>
      </c>
      <c r="H107">
        <f t="shared" si="15"/>
        <v>2.6692504925859031E-4</v>
      </c>
      <c r="J107">
        <f t="shared" si="19"/>
        <v>2.6692504925859031E-4</v>
      </c>
      <c r="K107">
        <f t="shared" si="16"/>
        <v>2.6692504925859031E-4</v>
      </c>
      <c r="L107" t="str">
        <f t="shared" si="17"/>
        <v/>
      </c>
    </row>
    <row r="108" spans="1:12" x14ac:dyDescent="0.2">
      <c r="A108">
        <v>0.4441095647548976</v>
      </c>
      <c r="B108">
        <f t="shared" si="18"/>
        <v>107</v>
      </c>
      <c r="C108">
        <f t="shared" si="10"/>
        <v>3.7267619504033327</v>
      </c>
      <c r="D108">
        <f t="shared" si="11"/>
        <v>0.1061061061061061</v>
      </c>
      <c r="E108">
        <f t="shared" si="12"/>
        <v>0.37267619504033328</v>
      </c>
      <c r="F108">
        <f t="shared" si="13"/>
        <v>3.7269985669118841E-4</v>
      </c>
      <c r="G108">
        <f t="shared" si="14"/>
        <v>1.0571131692252722E-4</v>
      </c>
      <c r="H108">
        <f t="shared" si="15"/>
        <v>2.669885397686612E-4</v>
      </c>
      <c r="J108">
        <f t="shared" si="19"/>
        <v>2.669885397686612E-4</v>
      </c>
      <c r="K108">
        <f t="shared" si="16"/>
        <v>2.669885397686612E-4</v>
      </c>
      <c r="L108" t="str">
        <f t="shared" si="17"/>
        <v/>
      </c>
    </row>
    <row r="109" spans="1:12" x14ac:dyDescent="0.2">
      <c r="A109">
        <v>5.6158308217356625</v>
      </c>
      <c r="B109">
        <f t="shared" si="18"/>
        <v>108</v>
      </c>
      <c r="C109">
        <f t="shared" si="10"/>
        <v>3.7381160801347395</v>
      </c>
      <c r="D109">
        <f t="shared" si="11"/>
        <v>0.10710710710710711</v>
      </c>
      <c r="E109">
        <f t="shared" si="12"/>
        <v>0.37381160801347396</v>
      </c>
      <c r="F109">
        <f t="shared" si="13"/>
        <v>3.7361751904595153E-4</v>
      </c>
      <c r="G109">
        <f t="shared" si="14"/>
        <v>1.0671331992653369E-4</v>
      </c>
      <c r="H109">
        <f t="shared" si="15"/>
        <v>2.6690419911941783E-4</v>
      </c>
      <c r="J109">
        <f t="shared" si="19"/>
        <v>2.6690419911941783E-4</v>
      </c>
      <c r="K109">
        <f t="shared" si="16"/>
        <v>2.6690419911941783E-4</v>
      </c>
      <c r="L109" t="str">
        <f t="shared" si="17"/>
        <v/>
      </c>
    </row>
    <row r="110" spans="1:12" x14ac:dyDescent="0.2">
      <c r="A110">
        <v>6.7090899258860013</v>
      </c>
      <c r="B110">
        <f t="shared" si="18"/>
        <v>109</v>
      </c>
      <c r="C110">
        <f t="shared" si="10"/>
        <v>3.7530800544056375</v>
      </c>
      <c r="D110">
        <f t="shared" si="11"/>
        <v>0.10810810810810811</v>
      </c>
      <c r="E110">
        <f t="shared" si="12"/>
        <v>0.37530800544056375</v>
      </c>
      <c r="F110">
        <f t="shared" si="13"/>
        <v>3.7493474146848925E-4</v>
      </c>
      <c r="G110">
        <f t="shared" si="14"/>
        <v>1.0771532293053871E-4</v>
      </c>
      <c r="H110">
        <f t="shared" si="15"/>
        <v>2.6721941853795057E-4</v>
      </c>
      <c r="J110">
        <f t="shared" si="19"/>
        <v>2.6721941853795057E-4</v>
      </c>
      <c r="K110">
        <f t="shared" si="16"/>
        <v>2.6721941853795057E-4</v>
      </c>
      <c r="L110" t="str">
        <f t="shared" si="17"/>
        <v/>
      </c>
    </row>
    <row r="111" spans="1:12" x14ac:dyDescent="0.2">
      <c r="A111">
        <v>6.10363941583193</v>
      </c>
      <c r="B111">
        <f t="shared" si="18"/>
        <v>110</v>
      </c>
      <c r="C111">
        <f t="shared" si="10"/>
        <v>3.7570171222630973</v>
      </c>
      <c r="D111">
        <f t="shared" si="11"/>
        <v>0.10910910910910911</v>
      </c>
      <c r="E111">
        <f t="shared" si="12"/>
        <v>0.37570171222630971</v>
      </c>
      <c r="F111">
        <f t="shared" si="13"/>
        <v>3.758807395730065E-4</v>
      </c>
      <c r="G111">
        <f t="shared" si="14"/>
        <v>1.0871732593454221E-4</v>
      </c>
      <c r="H111">
        <f t="shared" si="15"/>
        <v>2.671634136384643E-4</v>
      </c>
      <c r="J111">
        <f t="shared" si="19"/>
        <v>2.671634136384643E-4</v>
      </c>
      <c r="K111">
        <f t="shared" si="16"/>
        <v>2.671634136384643E-4</v>
      </c>
      <c r="L111" t="str">
        <f t="shared" si="17"/>
        <v/>
      </c>
    </row>
    <row r="112" spans="1:12" x14ac:dyDescent="0.2">
      <c r="A112">
        <v>6.4416047738604725</v>
      </c>
      <c r="B112">
        <f t="shared" si="18"/>
        <v>111</v>
      </c>
      <c r="C112">
        <f t="shared" si="10"/>
        <v>3.7666935832373016</v>
      </c>
      <c r="D112">
        <f t="shared" si="11"/>
        <v>0.11011011011011011</v>
      </c>
      <c r="E112">
        <f t="shared" si="12"/>
        <v>0.37666935832373016</v>
      </c>
      <c r="F112">
        <f t="shared" si="13"/>
        <v>3.7656209737239432E-4</v>
      </c>
      <c r="G112">
        <f t="shared" si="14"/>
        <v>1.0971932893854873E-4</v>
      </c>
      <c r="H112">
        <f t="shared" si="15"/>
        <v>2.6684276843384557E-4</v>
      </c>
      <c r="J112">
        <f t="shared" si="19"/>
        <v>2.6684276843384557E-4</v>
      </c>
      <c r="K112">
        <f t="shared" si="16"/>
        <v>2.6684276843384557E-4</v>
      </c>
      <c r="L112" t="str">
        <f t="shared" si="17"/>
        <v/>
      </c>
    </row>
    <row r="113" spans="1:12" x14ac:dyDescent="0.2">
      <c r="A113">
        <v>6.0190253523623793</v>
      </c>
      <c r="B113">
        <f t="shared" si="18"/>
        <v>112</v>
      </c>
      <c r="C113">
        <f t="shared" si="10"/>
        <v>3.7735427654906477</v>
      </c>
      <c r="D113">
        <f t="shared" si="11"/>
        <v>0.1111111111111111</v>
      </c>
      <c r="E113">
        <f t="shared" si="12"/>
        <v>0.37735427654906478</v>
      </c>
      <c r="F113">
        <f t="shared" si="13"/>
        <v>3.7738920664303721E-4</v>
      </c>
      <c r="G113">
        <f t="shared" si="14"/>
        <v>1.1072133194255221E-4</v>
      </c>
      <c r="H113">
        <f t="shared" si="15"/>
        <v>2.66667874700485E-4</v>
      </c>
      <c r="J113">
        <f t="shared" si="19"/>
        <v>2.66667874700485E-4</v>
      </c>
      <c r="K113">
        <f t="shared" si="16"/>
        <v>2.66667874700485E-4</v>
      </c>
      <c r="L113" t="str">
        <f t="shared" si="17"/>
        <v/>
      </c>
    </row>
    <row r="114" spans="1:12" x14ac:dyDescent="0.2">
      <c r="A114">
        <v>7.9829980041813666</v>
      </c>
      <c r="B114">
        <f t="shared" si="18"/>
        <v>113</v>
      </c>
      <c r="C114">
        <f t="shared" si="10"/>
        <v>3.8044818167715628</v>
      </c>
      <c r="D114">
        <f t="shared" si="11"/>
        <v>0.11211211211211211</v>
      </c>
      <c r="E114">
        <f t="shared" si="12"/>
        <v>0.38044818167715627</v>
      </c>
      <c r="F114">
        <f t="shared" si="13"/>
        <v>3.7928050962273525E-4</v>
      </c>
      <c r="G114">
        <f t="shared" si="14"/>
        <v>1.1172333494655874E-4</v>
      </c>
      <c r="H114">
        <f t="shared" si="15"/>
        <v>2.6755717467617649E-4</v>
      </c>
      <c r="J114">
        <f t="shared" si="19"/>
        <v>2.6755717467617649E-4</v>
      </c>
      <c r="K114">
        <f t="shared" si="16"/>
        <v>2.6755717467617649E-4</v>
      </c>
      <c r="L114" t="str">
        <f t="shared" si="17"/>
        <v/>
      </c>
    </row>
    <row r="115" spans="1:12" x14ac:dyDescent="0.2">
      <c r="A115">
        <v>7.1099913571491893</v>
      </c>
      <c r="B115">
        <f t="shared" si="18"/>
        <v>114</v>
      </c>
      <c r="C115">
        <f t="shared" si="10"/>
        <v>3.8205694309015161</v>
      </c>
      <c r="D115">
        <f t="shared" si="11"/>
        <v>0.11311311311311312</v>
      </c>
      <c r="E115">
        <f t="shared" si="12"/>
        <v>0.38205694309015159</v>
      </c>
      <c r="F115">
        <f t="shared" si="13"/>
        <v>3.8163419658023614E-4</v>
      </c>
      <c r="G115">
        <f t="shared" si="14"/>
        <v>1.1272533795056376E-4</v>
      </c>
      <c r="H115">
        <f t="shared" si="15"/>
        <v>2.6890885862967235E-4</v>
      </c>
      <c r="J115">
        <f t="shared" si="19"/>
        <v>2.6890885862967235E-4</v>
      </c>
      <c r="K115">
        <f t="shared" si="16"/>
        <v>2.6890885862967235E-4</v>
      </c>
      <c r="L115" t="str">
        <f t="shared" si="17"/>
        <v/>
      </c>
    </row>
    <row r="116" spans="1:12" x14ac:dyDescent="0.2">
      <c r="A116">
        <v>6.666132747913843</v>
      </c>
      <c r="B116">
        <f t="shared" si="18"/>
        <v>115</v>
      </c>
      <c r="C116">
        <f t="shared" si="10"/>
        <v>3.8233101426070384</v>
      </c>
      <c r="D116">
        <f t="shared" si="11"/>
        <v>0.11411411411411411</v>
      </c>
      <c r="E116">
        <f t="shared" si="12"/>
        <v>0.38233101426070382</v>
      </c>
      <c r="F116">
        <f t="shared" si="13"/>
        <v>3.8257655523065505E-4</v>
      </c>
      <c r="G116">
        <f t="shared" si="14"/>
        <v>1.1372734095456718E-4</v>
      </c>
      <c r="H116">
        <f t="shared" si="15"/>
        <v>2.6884921427608785E-4</v>
      </c>
      <c r="J116">
        <f t="shared" si="19"/>
        <v>2.6884921427608785E-4</v>
      </c>
      <c r="K116">
        <f t="shared" si="16"/>
        <v>2.6884921427608785E-4</v>
      </c>
      <c r="L116" t="str">
        <f t="shared" si="17"/>
        <v/>
      </c>
    </row>
    <row r="117" spans="1:12" x14ac:dyDescent="0.2">
      <c r="A117">
        <v>4.7532182153621134</v>
      </c>
      <c r="B117">
        <f t="shared" si="18"/>
        <v>116</v>
      </c>
      <c r="C117">
        <f t="shared" si="10"/>
        <v>3.8358796732337557</v>
      </c>
      <c r="D117">
        <f t="shared" si="11"/>
        <v>0.11511511511511512</v>
      </c>
      <c r="E117">
        <f t="shared" si="12"/>
        <v>0.38358796732337558</v>
      </c>
      <c r="F117">
        <f t="shared" si="13"/>
        <v>3.8334283362566736E-4</v>
      </c>
      <c r="G117">
        <f t="shared" si="14"/>
        <v>1.1472934395857379E-4</v>
      </c>
      <c r="H117">
        <f t="shared" si="15"/>
        <v>2.6861348966709356E-4</v>
      </c>
      <c r="J117">
        <f t="shared" si="19"/>
        <v>2.6861348966709356E-4</v>
      </c>
      <c r="K117">
        <f t="shared" si="16"/>
        <v>2.6861348966709356E-4</v>
      </c>
      <c r="L117" t="str">
        <f t="shared" si="17"/>
        <v/>
      </c>
    </row>
    <row r="118" spans="1:12" x14ac:dyDescent="0.2">
      <c r="A118">
        <v>4.7092802610584164</v>
      </c>
      <c r="B118">
        <f t="shared" si="18"/>
        <v>117</v>
      </c>
      <c r="C118">
        <f t="shared" si="10"/>
        <v>3.854896715162663</v>
      </c>
      <c r="D118">
        <f t="shared" si="11"/>
        <v>0.11611611611611612</v>
      </c>
      <c r="E118">
        <f t="shared" si="12"/>
        <v>0.38548967151626629</v>
      </c>
      <c r="F118">
        <f t="shared" si="13"/>
        <v>3.8492374316298592E-4</v>
      </c>
      <c r="G118">
        <f t="shared" si="14"/>
        <v>1.1573134696257879E-4</v>
      </c>
      <c r="H118">
        <f t="shared" si="15"/>
        <v>2.6919239620040714E-4</v>
      </c>
      <c r="J118">
        <f t="shared" si="19"/>
        <v>2.6919239620040714E-4</v>
      </c>
      <c r="K118">
        <f t="shared" si="16"/>
        <v>2.6919239620040714E-4</v>
      </c>
      <c r="L118" t="str">
        <f t="shared" si="17"/>
        <v/>
      </c>
    </row>
    <row r="119" spans="1:12" x14ac:dyDescent="0.2">
      <c r="A119">
        <v>6.0946987744880774</v>
      </c>
      <c r="B119">
        <f t="shared" si="18"/>
        <v>118</v>
      </c>
      <c r="C119">
        <f t="shared" si="10"/>
        <v>3.8755325602783444</v>
      </c>
      <c r="D119">
        <f t="shared" si="11"/>
        <v>0.11711711711711711</v>
      </c>
      <c r="E119">
        <f t="shared" si="12"/>
        <v>0.38755325602783441</v>
      </c>
      <c r="F119">
        <f t="shared" si="13"/>
        <v>3.8690837214419116E-4</v>
      </c>
      <c r="G119">
        <f t="shared" si="14"/>
        <v>1.167333499665822E-4</v>
      </c>
      <c r="H119">
        <f t="shared" si="15"/>
        <v>2.7017502217760897E-4</v>
      </c>
      <c r="J119">
        <f t="shared" si="19"/>
        <v>2.7017502217760897E-4</v>
      </c>
      <c r="K119">
        <f t="shared" si="16"/>
        <v>2.7017502217760897E-4</v>
      </c>
      <c r="L119" t="str">
        <f t="shared" si="17"/>
        <v/>
      </c>
    </row>
    <row r="120" spans="1:12" x14ac:dyDescent="0.2">
      <c r="A120">
        <v>4.2032302654906477</v>
      </c>
      <c r="B120">
        <f t="shared" si="18"/>
        <v>119</v>
      </c>
      <c r="C120">
        <f t="shared" si="10"/>
        <v>3.8950828550217182</v>
      </c>
      <c r="D120">
        <f t="shared" si="11"/>
        <v>0.11811811811811812</v>
      </c>
      <c r="E120">
        <f t="shared" si="12"/>
        <v>0.38950828550217181</v>
      </c>
      <c r="F120">
        <f t="shared" si="13"/>
        <v>3.8891969045546054E-4</v>
      </c>
      <c r="G120">
        <f t="shared" si="14"/>
        <v>1.1773535297058882E-4</v>
      </c>
      <c r="H120">
        <f t="shared" si="15"/>
        <v>2.711843374848717E-4</v>
      </c>
      <c r="J120">
        <f t="shared" si="19"/>
        <v>2.711843374848717E-4</v>
      </c>
      <c r="K120">
        <f t="shared" si="16"/>
        <v>2.711843374848717E-4</v>
      </c>
      <c r="L120" t="str">
        <f t="shared" si="17"/>
        <v/>
      </c>
    </row>
    <row r="121" spans="1:12" x14ac:dyDescent="0.2">
      <c r="A121">
        <v>7.3631037267458543</v>
      </c>
      <c r="B121">
        <f t="shared" si="18"/>
        <v>120</v>
      </c>
      <c r="C121">
        <f t="shared" si="10"/>
        <v>3.9174223389992022</v>
      </c>
      <c r="D121">
        <f t="shared" si="11"/>
        <v>0.11911911911911911</v>
      </c>
      <c r="E121">
        <f t="shared" si="12"/>
        <v>0.39174223389992024</v>
      </c>
      <c r="F121">
        <f t="shared" si="13"/>
        <v>3.9101627597701961E-4</v>
      </c>
      <c r="G121">
        <f t="shared" si="14"/>
        <v>1.1873735597459217E-4</v>
      </c>
      <c r="H121">
        <f t="shared" si="15"/>
        <v>2.7227892000242747E-4</v>
      </c>
      <c r="J121">
        <f t="shared" si="19"/>
        <v>2.7227892000242747E-4</v>
      </c>
      <c r="K121">
        <f t="shared" si="16"/>
        <v>2.7227892000242747E-4</v>
      </c>
      <c r="L121" t="str">
        <f t="shared" si="17"/>
        <v/>
      </c>
    </row>
    <row r="122" spans="1:12" x14ac:dyDescent="0.2">
      <c r="A122">
        <v>3.3251221633720411</v>
      </c>
      <c r="B122">
        <f t="shared" si="18"/>
        <v>121</v>
      </c>
      <c r="C122">
        <f t="shared" si="10"/>
        <v>3.9709986647903555</v>
      </c>
      <c r="D122">
        <f t="shared" si="11"/>
        <v>0.12012012012012012</v>
      </c>
      <c r="E122">
        <f t="shared" si="12"/>
        <v>0.39709986647903556</v>
      </c>
      <c r="F122">
        <f t="shared" si="13"/>
        <v>3.9481586605553552E-4</v>
      </c>
      <c r="G122">
        <f t="shared" si="14"/>
        <v>1.1973935897859884E-4</v>
      </c>
      <c r="H122">
        <f t="shared" si="15"/>
        <v>2.7507650707693667E-4</v>
      </c>
      <c r="J122">
        <f t="shared" si="19"/>
        <v>2.7507650707693667E-4</v>
      </c>
      <c r="K122">
        <f t="shared" si="16"/>
        <v>2.7507650707693667E-4</v>
      </c>
      <c r="L122" t="str">
        <f t="shared" si="17"/>
        <v/>
      </c>
    </row>
    <row r="123" spans="1:12" x14ac:dyDescent="0.2">
      <c r="A123">
        <v>7.8762410247318506</v>
      </c>
      <c r="B123">
        <f t="shared" si="18"/>
        <v>122</v>
      </c>
      <c r="C123">
        <f t="shared" si="10"/>
        <v>3.9795826500310256</v>
      </c>
      <c r="D123">
        <f t="shared" si="11"/>
        <v>0.12112112112112113</v>
      </c>
      <c r="E123">
        <f t="shared" si="12"/>
        <v>0.39795826500310255</v>
      </c>
      <c r="F123">
        <f t="shared" si="13"/>
        <v>3.9792699273380494E-4</v>
      </c>
      <c r="G123">
        <f t="shared" si="14"/>
        <v>1.2074136198260385E-4</v>
      </c>
      <c r="H123">
        <f t="shared" si="15"/>
        <v>2.771856307512011E-4</v>
      </c>
      <c r="J123">
        <f t="shared" si="19"/>
        <v>2.771856307512011E-4</v>
      </c>
      <c r="K123">
        <f t="shared" si="16"/>
        <v>2.771856307512011E-4</v>
      </c>
      <c r="L123" t="str">
        <f t="shared" si="17"/>
        <v/>
      </c>
    </row>
    <row r="124" spans="1:12" x14ac:dyDescent="0.2">
      <c r="A124">
        <v>6.4205335575303613</v>
      </c>
      <c r="B124">
        <f t="shared" si="18"/>
        <v>123</v>
      </c>
      <c r="C124">
        <f t="shared" si="10"/>
        <v>3.9880108146440918</v>
      </c>
      <c r="D124">
        <f t="shared" si="11"/>
        <v>0.12212212212212212</v>
      </c>
      <c r="E124">
        <f t="shared" si="12"/>
        <v>0.39880108146440918</v>
      </c>
      <c r="F124">
        <f t="shared" si="13"/>
        <v>3.9877845168543788E-4</v>
      </c>
      <c r="G124">
        <f t="shared" si="14"/>
        <v>1.2174336498660718E-4</v>
      </c>
      <c r="H124">
        <f t="shared" si="15"/>
        <v>2.770350866988307E-4</v>
      </c>
      <c r="J124">
        <f t="shared" si="19"/>
        <v>2.770350866988307E-4</v>
      </c>
      <c r="K124">
        <f t="shared" si="16"/>
        <v>2.770350866988307E-4</v>
      </c>
      <c r="L124" t="str">
        <f t="shared" si="17"/>
        <v/>
      </c>
    </row>
    <row r="125" spans="1:12" x14ac:dyDescent="0.2">
      <c r="A125">
        <v>6.8161352343692911</v>
      </c>
      <c r="B125">
        <f t="shared" si="18"/>
        <v>124</v>
      </c>
      <c r="C125">
        <f t="shared" si="10"/>
        <v>3.9903429300372304</v>
      </c>
      <c r="D125">
        <f t="shared" si="11"/>
        <v>0.12312312312312312</v>
      </c>
      <c r="E125">
        <f t="shared" si="12"/>
        <v>0.39903429300372306</v>
      </c>
      <c r="F125">
        <f t="shared" si="13"/>
        <v>3.9931700423830648E-4</v>
      </c>
      <c r="G125">
        <f t="shared" si="14"/>
        <v>1.2274536799061387E-4</v>
      </c>
      <c r="H125">
        <f t="shared" si="15"/>
        <v>2.7657163624769264E-4</v>
      </c>
      <c r="J125">
        <f t="shared" si="19"/>
        <v>2.7657163624769264E-4</v>
      </c>
      <c r="K125">
        <f t="shared" si="16"/>
        <v>2.7657163624769264E-4</v>
      </c>
      <c r="L125" t="str">
        <f t="shared" si="17"/>
        <v/>
      </c>
    </row>
    <row r="126" spans="1:12" x14ac:dyDescent="0.2">
      <c r="A126">
        <v>7.1642584877227202</v>
      </c>
      <c r="B126">
        <f t="shared" si="18"/>
        <v>125</v>
      </c>
      <c r="C126">
        <f t="shared" si="10"/>
        <v>4.0163874822710754</v>
      </c>
      <c r="D126">
        <f t="shared" si="11"/>
        <v>0.12412412412412413</v>
      </c>
      <c r="E126">
        <f t="shared" si="12"/>
        <v>0.40163874822710754</v>
      </c>
      <c r="F126">
        <f t="shared" si="13"/>
        <v>4.0073725787329067E-4</v>
      </c>
      <c r="G126">
        <f t="shared" si="14"/>
        <v>1.2374737099461888E-4</v>
      </c>
      <c r="H126">
        <f t="shared" si="15"/>
        <v>2.7698988687867179E-4</v>
      </c>
      <c r="J126">
        <f t="shared" si="19"/>
        <v>2.7698988687867179E-4</v>
      </c>
      <c r="K126">
        <f t="shared" si="16"/>
        <v>2.7698988687867179E-4</v>
      </c>
      <c r="L126" t="str">
        <f t="shared" si="17"/>
        <v/>
      </c>
    </row>
    <row r="127" spans="1:12" x14ac:dyDescent="0.2">
      <c r="A127">
        <v>5.381147643161067</v>
      </c>
      <c r="B127">
        <f t="shared" si="18"/>
        <v>126</v>
      </c>
      <c r="C127">
        <f t="shared" si="10"/>
        <v>4.0187005529208406</v>
      </c>
      <c r="D127">
        <f t="shared" si="11"/>
        <v>0.12512512512512514</v>
      </c>
      <c r="E127">
        <f t="shared" si="12"/>
        <v>0.40187005529208408</v>
      </c>
      <c r="F127">
        <f t="shared" si="13"/>
        <v>4.021565583179158E-4</v>
      </c>
      <c r="G127">
        <f t="shared" si="14"/>
        <v>1.2474937399862391E-4</v>
      </c>
      <c r="H127">
        <f t="shared" si="15"/>
        <v>2.7740718431929189E-4</v>
      </c>
      <c r="J127">
        <f t="shared" si="19"/>
        <v>2.7740718431929189E-4</v>
      </c>
      <c r="K127">
        <f t="shared" si="16"/>
        <v>2.7740718431929189E-4</v>
      </c>
      <c r="L127" t="str">
        <f t="shared" si="17"/>
        <v/>
      </c>
    </row>
    <row r="128" spans="1:12" x14ac:dyDescent="0.2">
      <c r="A128">
        <v>5.10742966603138</v>
      </c>
      <c r="B128">
        <f t="shared" si="18"/>
        <v>127</v>
      </c>
      <c r="C128">
        <f t="shared" si="10"/>
        <v>4.0247273485284989</v>
      </c>
      <c r="D128">
        <f t="shared" si="11"/>
        <v>0.12612612612612611</v>
      </c>
      <c r="E128">
        <f t="shared" si="12"/>
        <v>0.4024727348528499</v>
      </c>
      <c r="F128">
        <f t="shared" si="13"/>
        <v>4.0257396904149948E-4</v>
      </c>
      <c r="G128">
        <f t="shared" si="14"/>
        <v>1.2575137700262542E-4</v>
      </c>
      <c r="H128">
        <f t="shared" si="15"/>
        <v>2.7682259203887406E-4</v>
      </c>
      <c r="J128">
        <f t="shared" si="19"/>
        <v>2.7682259203887406E-4</v>
      </c>
      <c r="K128">
        <f t="shared" si="16"/>
        <v>2.7682259203887406E-4</v>
      </c>
      <c r="L128" t="str">
        <f t="shared" si="17"/>
        <v/>
      </c>
    </row>
    <row r="129" spans="1:12" x14ac:dyDescent="0.2">
      <c r="A129">
        <v>7.0087762764320525</v>
      </c>
      <c r="B129">
        <f t="shared" si="18"/>
        <v>128</v>
      </c>
      <c r="C129">
        <f t="shared" si="10"/>
        <v>4.0306156369116213</v>
      </c>
      <c r="D129">
        <f t="shared" si="11"/>
        <v>0.12712712712712712</v>
      </c>
      <c r="E129">
        <f t="shared" si="12"/>
        <v>0.40306156369116214</v>
      </c>
      <c r="F129">
        <f t="shared" si="13"/>
        <v>4.0317031959159972E-4</v>
      </c>
      <c r="G129">
        <f t="shared" si="14"/>
        <v>1.2675338000663389E-4</v>
      </c>
      <c r="H129">
        <f t="shared" si="15"/>
        <v>2.7641693958496585E-4</v>
      </c>
      <c r="J129">
        <f t="shared" si="19"/>
        <v>2.7641693958496585E-4</v>
      </c>
      <c r="K129">
        <f t="shared" si="16"/>
        <v>2.7641693958496585E-4</v>
      </c>
      <c r="L129" t="str">
        <f t="shared" si="17"/>
        <v/>
      </c>
    </row>
    <row r="130" spans="1:12" x14ac:dyDescent="0.2">
      <c r="A130">
        <v>7.2627102277209454</v>
      </c>
      <c r="B130">
        <f t="shared" si="18"/>
        <v>129</v>
      </c>
      <c r="C130">
        <f t="shared" si="10"/>
        <v>4.045425521895222</v>
      </c>
      <c r="D130">
        <f t="shared" si="11"/>
        <v>0.12812812812812813</v>
      </c>
      <c r="E130">
        <f t="shared" si="12"/>
        <v>0.40454255218952218</v>
      </c>
      <c r="F130">
        <f t="shared" si="13"/>
        <v>4.0420626420454881E-4</v>
      </c>
      <c r="G130">
        <f t="shared" si="14"/>
        <v>1.2775538301063895E-4</v>
      </c>
      <c r="H130">
        <f t="shared" si="15"/>
        <v>2.7645088119390986E-4</v>
      </c>
      <c r="J130">
        <f t="shared" si="19"/>
        <v>2.7645088119390986E-4</v>
      </c>
      <c r="K130">
        <f t="shared" si="16"/>
        <v>2.7645088119390986E-4</v>
      </c>
      <c r="L130" t="str">
        <f t="shared" si="17"/>
        <v/>
      </c>
    </row>
    <row r="131" spans="1:12" x14ac:dyDescent="0.2">
      <c r="A131">
        <v>6.4110077231628404</v>
      </c>
      <c r="B131">
        <f t="shared" si="18"/>
        <v>130</v>
      </c>
      <c r="C131">
        <f t="shared" ref="C131:C194" si="20">IF(A131="","",SMALL(A:A,B131))</f>
        <v>4.0465716691782641</v>
      </c>
      <c r="D131">
        <f t="shared" ref="D131:D194" si="21">IF(B131="","",(B131-MIN(B:B))/(MAX(B:B)-MIN(B:B)))</f>
        <v>0.12912912912912913</v>
      </c>
      <c r="E131">
        <f t="shared" ref="E131:E194" si="22">IF(C131="","",(C131-MIN(C:C))/(MAX(C:C)-MIN(C:C)))</f>
        <v>0.40465716691782638</v>
      </c>
      <c r="F131">
        <f t="shared" ref="F131:F194" si="23">IF(A131="","",0.5*(D131-D130)*(E131+E130))</f>
        <v>4.0500486441809449E-4</v>
      </c>
      <c r="G131">
        <f t="shared" ref="G131:G194" si="24">IF(A131="","",0.5*(D131-D130)*(D131+D130))</f>
        <v>1.2875738601464393E-4</v>
      </c>
      <c r="H131">
        <f t="shared" ref="H131:H194" si="25">IF(A131="","",ABS(F131-G131))</f>
        <v>2.7624747840345056E-4</v>
      </c>
      <c r="J131">
        <f t="shared" si="19"/>
        <v>2.7624747840345056E-4</v>
      </c>
      <c r="K131">
        <f t="shared" ref="K131:K194" si="26">IF(A131="","",IF(J131&gt;=0,J131,""))</f>
        <v>2.7624747840345056E-4</v>
      </c>
      <c r="L131" t="str">
        <f t="shared" ref="L131:L194" si="27">IF(A131="","",IF(J131&lt;0,J131,""))</f>
        <v/>
      </c>
    </row>
    <row r="132" spans="1:12" x14ac:dyDescent="0.2">
      <c r="A132">
        <v>5.7974830467157172</v>
      </c>
      <c r="B132">
        <f t="shared" ref="B132:B195" si="28">IF(A132="","",B131+1)</f>
        <v>131</v>
      </c>
      <c r="C132">
        <f t="shared" si="20"/>
        <v>4.0666379033330378</v>
      </c>
      <c r="D132">
        <f t="shared" si="21"/>
        <v>0.13013013013013014</v>
      </c>
      <c r="E132">
        <f t="shared" si="22"/>
        <v>0.4066637903333038</v>
      </c>
      <c r="F132">
        <f t="shared" si="23"/>
        <v>4.0606654517073794E-4</v>
      </c>
      <c r="G132">
        <f t="shared" si="24"/>
        <v>1.2975938901864896E-4</v>
      </c>
      <c r="H132">
        <f t="shared" si="25"/>
        <v>2.7630715615208898E-4</v>
      </c>
      <c r="J132">
        <f t="shared" ref="J132:J195" si="29">IF(A132="","",(F132-G132))</f>
        <v>2.7630715615208898E-4</v>
      </c>
      <c r="K132">
        <f t="shared" si="26"/>
        <v>2.7630715615208898E-4</v>
      </c>
      <c r="L132" t="str">
        <f t="shared" si="27"/>
        <v/>
      </c>
    </row>
    <row r="133" spans="1:12" x14ac:dyDescent="0.2">
      <c r="A133">
        <v>7.1521183294920663</v>
      </c>
      <c r="B133">
        <f t="shared" si="28"/>
        <v>132</v>
      </c>
      <c r="C133">
        <f t="shared" si="20"/>
        <v>4.0778916153266556</v>
      </c>
      <c r="D133">
        <f t="shared" si="21"/>
        <v>0.13113113113113112</v>
      </c>
      <c r="E133">
        <f t="shared" si="22"/>
        <v>0.40778916153266553</v>
      </c>
      <c r="F133">
        <f t="shared" si="23"/>
        <v>4.0763411004301851E-4</v>
      </c>
      <c r="G133">
        <f t="shared" si="24"/>
        <v>1.3076139202265033E-4</v>
      </c>
      <c r="H133">
        <f t="shared" si="25"/>
        <v>2.7687271802036815E-4</v>
      </c>
      <c r="J133">
        <f t="shared" si="29"/>
        <v>2.7687271802036815E-4</v>
      </c>
      <c r="K133">
        <f t="shared" si="26"/>
        <v>2.7687271802036815E-4</v>
      </c>
      <c r="L133" t="str">
        <f t="shared" si="27"/>
        <v/>
      </c>
    </row>
    <row r="134" spans="1:12" x14ac:dyDescent="0.2">
      <c r="A134">
        <v>4.9118470769435332</v>
      </c>
      <c r="B134">
        <f t="shared" si="28"/>
        <v>133</v>
      </c>
      <c r="C134">
        <f t="shared" si="20"/>
        <v>4.0782725101941324</v>
      </c>
      <c r="D134">
        <f t="shared" si="21"/>
        <v>0.13213213213213212</v>
      </c>
      <c r="E134">
        <f t="shared" si="22"/>
        <v>0.40782725101941325</v>
      </c>
      <c r="F134">
        <f t="shared" si="23"/>
        <v>4.0821642269874025E-4</v>
      </c>
      <c r="G134">
        <f t="shared" si="24"/>
        <v>1.3176339502665894E-4</v>
      </c>
      <c r="H134">
        <f t="shared" si="25"/>
        <v>2.7645302767208128E-4</v>
      </c>
      <c r="J134">
        <f t="shared" si="29"/>
        <v>2.7645302767208128E-4</v>
      </c>
      <c r="K134">
        <f t="shared" si="26"/>
        <v>2.7645302767208128E-4</v>
      </c>
      <c r="L134" t="str">
        <f t="shared" si="27"/>
        <v/>
      </c>
    </row>
    <row r="135" spans="1:12" x14ac:dyDescent="0.2">
      <c r="A135">
        <v>7.7670254203013913</v>
      </c>
      <c r="B135">
        <f t="shared" si="28"/>
        <v>134</v>
      </c>
      <c r="C135">
        <f t="shared" si="20"/>
        <v>4.0893669388795315</v>
      </c>
      <c r="D135">
        <f t="shared" si="21"/>
        <v>0.13313313313313313</v>
      </c>
      <c r="E135">
        <f t="shared" si="22"/>
        <v>0.40893669388795317</v>
      </c>
      <c r="F135">
        <f t="shared" si="23"/>
        <v>4.0879076321690224E-4</v>
      </c>
      <c r="G135">
        <f t="shared" si="24"/>
        <v>1.32765398030664E-4</v>
      </c>
      <c r="H135">
        <f t="shared" si="25"/>
        <v>2.7602536518623824E-4</v>
      </c>
      <c r="J135">
        <f t="shared" si="29"/>
        <v>2.7602536518623824E-4</v>
      </c>
      <c r="K135">
        <f t="shared" si="26"/>
        <v>2.7602536518623824E-4</v>
      </c>
      <c r="L135" t="str">
        <f t="shared" si="27"/>
        <v/>
      </c>
    </row>
    <row r="136" spans="1:12" x14ac:dyDescent="0.2">
      <c r="A136">
        <v>6.0415154629465473</v>
      </c>
      <c r="B136">
        <f t="shared" si="28"/>
        <v>135</v>
      </c>
      <c r="C136">
        <f t="shared" si="20"/>
        <v>4.0894915953816149</v>
      </c>
      <c r="D136">
        <f t="shared" si="21"/>
        <v>0.13413413413413414</v>
      </c>
      <c r="E136">
        <f t="shared" si="22"/>
        <v>0.40894915953816147</v>
      </c>
      <c r="F136">
        <f t="shared" si="23"/>
        <v>4.093522789920515E-4</v>
      </c>
      <c r="G136">
        <f t="shared" si="24"/>
        <v>1.3376740103466898E-4</v>
      </c>
      <c r="H136">
        <f t="shared" si="25"/>
        <v>2.7558487795738252E-4</v>
      </c>
      <c r="J136">
        <f t="shared" si="29"/>
        <v>2.7558487795738252E-4</v>
      </c>
      <c r="K136">
        <f t="shared" si="26"/>
        <v>2.7558487795738252E-4</v>
      </c>
      <c r="L136" t="str">
        <f t="shared" si="27"/>
        <v/>
      </c>
    </row>
    <row r="137" spans="1:12" x14ac:dyDescent="0.2">
      <c r="A137">
        <v>4.5455023934048402</v>
      </c>
      <c r="B137">
        <f t="shared" si="28"/>
        <v>136</v>
      </c>
      <c r="C137">
        <f t="shared" si="20"/>
        <v>4.1178422929039975</v>
      </c>
      <c r="D137">
        <f t="shared" si="21"/>
        <v>0.13513513513513514</v>
      </c>
      <c r="E137">
        <f t="shared" si="22"/>
        <v>0.41178422929039976</v>
      </c>
      <c r="F137">
        <f t="shared" si="23"/>
        <v>4.1077747188616895E-4</v>
      </c>
      <c r="G137">
        <f t="shared" si="24"/>
        <v>1.3476940403867402E-4</v>
      </c>
      <c r="H137">
        <f t="shared" si="25"/>
        <v>2.7600806784749493E-4</v>
      </c>
      <c r="J137">
        <f t="shared" si="29"/>
        <v>2.7600806784749493E-4</v>
      </c>
      <c r="K137">
        <f t="shared" si="26"/>
        <v>2.7600806784749493E-4</v>
      </c>
      <c r="L137" t="str">
        <f t="shared" si="27"/>
        <v/>
      </c>
    </row>
    <row r="138" spans="1:12" x14ac:dyDescent="0.2">
      <c r="A138">
        <v>3.0408637864551014</v>
      </c>
      <c r="B138">
        <f t="shared" si="28"/>
        <v>137</v>
      </c>
      <c r="C138">
        <f t="shared" si="20"/>
        <v>4.1350570095736199</v>
      </c>
      <c r="D138">
        <f t="shared" si="21"/>
        <v>0.13613613613613615</v>
      </c>
      <c r="E138">
        <f t="shared" si="22"/>
        <v>0.413505700957362</v>
      </c>
      <c r="F138">
        <f t="shared" si="23"/>
        <v>4.1305802314703003E-4</v>
      </c>
      <c r="G138">
        <f t="shared" si="24"/>
        <v>1.3577140704267902E-4</v>
      </c>
      <c r="H138">
        <f t="shared" si="25"/>
        <v>2.7728661610435098E-4</v>
      </c>
      <c r="J138">
        <f t="shared" si="29"/>
        <v>2.7728661610435098E-4</v>
      </c>
      <c r="K138">
        <f t="shared" si="26"/>
        <v>2.7728661610435098E-4</v>
      </c>
      <c r="L138" t="str">
        <f t="shared" si="27"/>
        <v/>
      </c>
    </row>
    <row r="139" spans="1:12" x14ac:dyDescent="0.2">
      <c r="A139">
        <v>6.0736110495523441</v>
      </c>
      <c r="B139">
        <f t="shared" si="28"/>
        <v>138</v>
      </c>
      <c r="C139">
        <f t="shared" si="20"/>
        <v>4.1405280449428243</v>
      </c>
      <c r="D139">
        <f t="shared" si="21"/>
        <v>0.13713713713713713</v>
      </c>
      <c r="E139">
        <f t="shared" si="22"/>
        <v>0.41405280449428244</v>
      </c>
      <c r="F139">
        <f t="shared" si="23"/>
        <v>4.1419344617198487E-4</v>
      </c>
      <c r="G139">
        <f t="shared" si="24"/>
        <v>1.3677341004668023E-4</v>
      </c>
      <c r="H139">
        <f t="shared" si="25"/>
        <v>2.7742003612530464E-4</v>
      </c>
      <c r="J139">
        <f t="shared" si="29"/>
        <v>2.7742003612530464E-4</v>
      </c>
      <c r="K139">
        <f t="shared" si="26"/>
        <v>2.7742003612530464E-4</v>
      </c>
      <c r="L139" t="str">
        <f t="shared" si="27"/>
        <v/>
      </c>
    </row>
    <row r="140" spans="1:12" x14ac:dyDescent="0.2">
      <c r="A140">
        <v>6.56463051466182</v>
      </c>
      <c r="B140">
        <f t="shared" si="28"/>
        <v>139</v>
      </c>
      <c r="C140">
        <f t="shared" si="20"/>
        <v>4.1508347137886714</v>
      </c>
      <c r="D140">
        <f t="shared" si="21"/>
        <v>0.13813813813813813</v>
      </c>
      <c r="E140">
        <f t="shared" si="22"/>
        <v>0.41508347137886714</v>
      </c>
      <c r="F140">
        <f t="shared" si="23"/>
        <v>4.1498312105763457E-4</v>
      </c>
      <c r="G140">
        <f t="shared" si="24"/>
        <v>1.3777541305068906E-4</v>
      </c>
      <c r="H140">
        <f t="shared" si="25"/>
        <v>2.7720770800694552E-4</v>
      </c>
      <c r="J140">
        <f t="shared" si="29"/>
        <v>2.7720770800694552E-4</v>
      </c>
      <c r="K140">
        <f t="shared" si="26"/>
        <v>2.7720770800694552E-4</v>
      </c>
      <c r="L140" t="str">
        <f t="shared" si="27"/>
        <v/>
      </c>
    </row>
    <row r="141" spans="1:12" x14ac:dyDescent="0.2">
      <c r="A141">
        <v>7.604323641521141</v>
      </c>
      <c r="B141">
        <f t="shared" si="28"/>
        <v>140</v>
      </c>
      <c r="C141">
        <f t="shared" si="20"/>
        <v>4.1601268172147856</v>
      </c>
      <c r="D141">
        <f t="shared" si="21"/>
        <v>0.13913913913913914</v>
      </c>
      <c r="E141">
        <f t="shared" si="22"/>
        <v>0.41601268172147854</v>
      </c>
      <c r="F141">
        <f t="shared" si="23"/>
        <v>4.1596404059076578E-4</v>
      </c>
      <c r="G141">
        <f t="shared" si="24"/>
        <v>1.3877741605469404E-4</v>
      </c>
      <c r="H141">
        <f t="shared" si="25"/>
        <v>2.7718662453607174E-4</v>
      </c>
      <c r="J141">
        <f t="shared" si="29"/>
        <v>2.7718662453607174E-4</v>
      </c>
      <c r="K141">
        <f t="shared" si="26"/>
        <v>2.7718662453607174E-4</v>
      </c>
      <c r="L141" t="str">
        <f t="shared" si="27"/>
        <v/>
      </c>
    </row>
    <row r="142" spans="1:12" x14ac:dyDescent="0.2">
      <c r="A142">
        <v>5.7441239433383551</v>
      </c>
      <c r="B142">
        <f t="shared" si="28"/>
        <v>141</v>
      </c>
      <c r="C142">
        <f t="shared" si="20"/>
        <v>4.1792650529651629</v>
      </c>
      <c r="D142">
        <f t="shared" si="21"/>
        <v>0.14014014014014015</v>
      </c>
      <c r="E142">
        <f t="shared" si="22"/>
        <v>0.41792650529651632</v>
      </c>
      <c r="F142">
        <f t="shared" si="23"/>
        <v>4.1738698048948908E-4</v>
      </c>
      <c r="G142">
        <f t="shared" si="24"/>
        <v>1.3977941905869907E-4</v>
      </c>
      <c r="H142">
        <f t="shared" si="25"/>
        <v>2.7760756143079001E-4</v>
      </c>
      <c r="J142">
        <f t="shared" si="29"/>
        <v>2.7760756143079001E-4</v>
      </c>
      <c r="K142">
        <f t="shared" si="26"/>
        <v>2.7760756143079001E-4</v>
      </c>
      <c r="L142" t="str">
        <f t="shared" si="27"/>
        <v/>
      </c>
    </row>
    <row r="143" spans="1:12" x14ac:dyDescent="0.2">
      <c r="A143">
        <v>5.5998990282333132</v>
      </c>
      <c r="B143">
        <f t="shared" si="28"/>
        <v>142</v>
      </c>
      <c r="C143">
        <f t="shared" si="20"/>
        <v>4.1894816921150611</v>
      </c>
      <c r="D143">
        <f t="shared" si="21"/>
        <v>0.14114114114114115</v>
      </c>
      <c r="E143">
        <f t="shared" si="22"/>
        <v>0.41894816921150613</v>
      </c>
      <c r="F143">
        <f t="shared" si="23"/>
        <v>4.1885619344746085E-4</v>
      </c>
      <c r="G143">
        <f t="shared" si="24"/>
        <v>1.4078142206270407E-4</v>
      </c>
      <c r="H143">
        <f t="shared" si="25"/>
        <v>2.7807477138475675E-4</v>
      </c>
      <c r="J143">
        <f t="shared" si="29"/>
        <v>2.7807477138475675E-4</v>
      </c>
      <c r="K143">
        <f t="shared" si="26"/>
        <v>2.7807477138475675E-4</v>
      </c>
      <c r="L143" t="str">
        <f t="shared" si="27"/>
        <v/>
      </c>
    </row>
    <row r="144" spans="1:12" x14ac:dyDescent="0.2">
      <c r="A144">
        <v>6.2948252054161857</v>
      </c>
      <c r="B144">
        <f t="shared" si="28"/>
        <v>143</v>
      </c>
      <c r="C144">
        <f t="shared" si="20"/>
        <v>4.2017603575702509</v>
      </c>
      <c r="D144">
        <f t="shared" si="21"/>
        <v>0.14214214214214213</v>
      </c>
      <c r="E144">
        <f t="shared" si="22"/>
        <v>0.42017603575702511</v>
      </c>
      <c r="F144">
        <f t="shared" si="23"/>
        <v>4.1998208456882498E-4</v>
      </c>
      <c r="G144">
        <f t="shared" si="24"/>
        <v>1.4178342506670515E-4</v>
      </c>
      <c r="H144">
        <f t="shared" si="25"/>
        <v>2.7819865950211981E-4</v>
      </c>
      <c r="J144">
        <f t="shared" si="29"/>
        <v>2.7819865950211981E-4</v>
      </c>
      <c r="K144">
        <f t="shared" si="26"/>
        <v>2.7819865950211981E-4</v>
      </c>
      <c r="L144" t="str">
        <f t="shared" si="27"/>
        <v/>
      </c>
    </row>
    <row r="145" spans="1:12" x14ac:dyDescent="0.2">
      <c r="A145">
        <v>1.4370678574594451</v>
      </c>
      <c r="B145">
        <f t="shared" si="28"/>
        <v>144</v>
      </c>
      <c r="C145">
        <f t="shared" si="20"/>
        <v>4.2032302654906477</v>
      </c>
      <c r="D145">
        <f t="shared" si="21"/>
        <v>0.14314314314314314</v>
      </c>
      <c r="E145">
        <f t="shared" si="22"/>
        <v>0.42032302654906478</v>
      </c>
      <c r="F145">
        <f t="shared" si="23"/>
        <v>4.2067020135440157E-4</v>
      </c>
      <c r="G145">
        <f t="shared" si="24"/>
        <v>1.4278542807071411E-4</v>
      </c>
      <c r="H145">
        <f t="shared" si="25"/>
        <v>2.7788477328368746E-4</v>
      </c>
      <c r="J145">
        <f t="shared" si="29"/>
        <v>2.7788477328368746E-4</v>
      </c>
      <c r="K145">
        <f t="shared" si="26"/>
        <v>2.7788477328368746E-4</v>
      </c>
      <c r="L145" t="str">
        <f t="shared" si="27"/>
        <v/>
      </c>
    </row>
    <row r="146" spans="1:12" x14ac:dyDescent="0.2">
      <c r="A146">
        <v>8.5369162576021633</v>
      </c>
      <c r="B146">
        <f t="shared" si="28"/>
        <v>145</v>
      </c>
      <c r="C146">
        <f t="shared" si="20"/>
        <v>4.2064176629953023</v>
      </c>
      <c r="D146">
        <f t="shared" si="21"/>
        <v>0.14414414414414414</v>
      </c>
      <c r="E146">
        <f t="shared" si="22"/>
        <v>0.42064176629953021</v>
      </c>
      <c r="F146">
        <f t="shared" si="23"/>
        <v>4.2090329972402374E-4</v>
      </c>
      <c r="G146">
        <f t="shared" si="24"/>
        <v>1.4378743107471909E-4</v>
      </c>
      <c r="H146">
        <f t="shared" si="25"/>
        <v>2.7711586864930465E-4</v>
      </c>
      <c r="J146">
        <f t="shared" si="29"/>
        <v>2.7711586864930465E-4</v>
      </c>
      <c r="K146">
        <f t="shared" si="26"/>
        <v>2.7711586864930465E-4</v>
      </c>
      <c r="L146" t="str">
        <f t="shared" si="27"/>
        <v/>
      </c>
    </row>
    <row r="147" spans="1:12" x14ac:dyDescent="0.2">
      <c r="A147">
        <v>6.6781577999663133</v>
      </c>
      <c r="B147">
        <f t="shared" si="28"/>
        <v>146</v>
      </c>
      <c r="C147">
        <f t="shared" si="20"/>
        <v>4.2114368185444553</v>
      </c>
      <c r="D147">
        <f t="shared" si="21"/>
        <v>0.14514514514514515</v>
      </c>
      <c r="E147">
        <f t="shared" si="22"/>
        <v>0.42114368185444551</v>
      </c>
      <c r="F147">
        <f t="shared" si="23"/>
        <v>4.2131403811510515E-4</v>
      </c>
      <c r="G147">
        <f t="shared" si="24"/>
        <v>1.4478943407872412E-4</v>
      </c>
      <c r="H147">
        <f t="shared" si="25"/>
        <v>2.7652460403638102E-4</v>
      </c>
      <c r="J147">
        <f t="shared" si="29"/>
        <v>2.7652460403638102E-4</v>
      </c>
      <c r="K147">
        <f t="shared" si="26"/>
        <v>2.7652460403638102E-4</v>
      </c>
      <c r="L147" t="str">
        <f t="shared" si="27"/>
        <v/>
      </c>
    </row>
    <row r="148" spans="1:12" x14ac:dyDescent="0.2">
      <c r="A148">
        <v>6.2649103027213906</v>
      </c>
      <c r="B148">
        <f t="shared" si="28"/>
        <v>147</v>
      </c>
      <c r="C148">
        <f t="shared" si="20"/>
        <v>4.2132720392695679</v>
      </c>
      <c r="D148">
        <f t="shared" si="21"/>
        <v>0.14614614614614616</v>
      </c>
      <c r="E148">
        <f t="shared" si="22"/>
        <v>0.42132720392695677</v>
      </c>
      <c r="F148">
        <f t="shared" si="23"/>
        <v>4.2165709999069403E-4</v>
      </c>
      <c r="G148">
        <f t="shared" si="24"/>
        <v>1.4579143708272913E-4</v>
      </c>
      <c r="H148">
        <f t="shared" si="25"/>
        <v>2.7586566290796488E-4</v>
      </c>
      <c r="J148">
        <f t="shared" si="29"/>
        <v>2.7586566290796488E-4</v>
      </c>
      <c r="K148">
        <f t="shared" si="26"/>
        <v>2.7586566290796488E-4</v>
      </c>
      <c r="L148" t="str">
        <f t="shared" si="27"/>
        <v/>
      </c>
    </row>
    <row r="149" spans="1:12" x14ac:dyDescent="0.2">
      <c r="A149">
        <v>5.2349653870445874</v>
      </c>
      <c r="B149">
        <f t="shared" si="28"/>
        <v>148</v>
      </c>
      <c r="C149">
        <f t="shared" si="20"/>
        <v>4.2358521795496848</v>
      </c>
      <c r="D149">
        <f t="shared" si="21"/>
        <v>0.14714714714714713</v>
      </c>
      <c r="E149">
        <f t="shared" si="22"/>
        <v>0.42358521795496851</v>
      </c>
      <c r="F149">
        <f t="shared" si="23"/>
        <v>4.2287909003098411E-4</v>
      </c>
      <c r="G149">
        <f t="shared" si="24"/>
        <v>1.4679344008673007E-4</v>
      </c>
      <c r="H149">
        <f t="shared" si="25"/>
        <v>2.7608564994425404E-4</v>
      </c>
      <c r="J149">
        <f t="shared" si="29"/>
        <v>2.7608564994425404E-4</v>
      </c>
      <c r="K149">
        <f t="shared" si="26"/>
        <v>2.7608564994425404E-4</v>
      </c>
      <c r="L149" t="str">
        <f t="shared" si="27"/>
        <v/>
      </c>
    </row>
    <row r="150" spans="1:12" x14ac:dyDescent="0.2">
      <c r="A150">
        <v>7.4912575362485576</v>
      </c>
      <c r="B150">
        <f t="shared" si="28"/>
        <v>149</v>
      </c>
      <c r="C150">
        <f t="shared" si="20"/>
        <v>4.2531171050882017</v>
      </c>
      <c r="D150">
        <f t="shared" si="21"/>
        <v>0.14814814814814814</v>
      </c>
      <c r="E150">
        <f t="shared" si="22"/>
        <v>0.42531171050882016</v>
      </c>
      <c r="F150">
        <f t="shared" si="23"/>
        <v>4.2487333756946596E-4</v>
      </c>
      <c r="G150">
        <f t="shared" si="24"/>
        <v>1.4779544309073917E-4</v>
      </c>
      <c r="H150">
        <f t="shared" si="25"/>
        <v>2.770778944787268E-4</v>
      </c>
      <c r="J150">
        <f t="shared" si="29"/>
        <v>2.770778944787268E-4</v>
      </c>
      <c r="K150">
        <f t="shared" si="26"/>
        <v>2.770778944787268E-4</v>
      </c>
      <c r="L150" t="str">
        <f t="shared" si="27"/>
        <v/>
      </c>
    </row>
    <row r="151" spans="1:12" x14ac:dyDescent="0.2">
      <c r="A151">
        <v>3.4782072732913747</v>
      </c>
      <c r="B151">
        <f t="shared" si="28"/>
        <v>150</v>
      </c>
      <c r="C151">
        <f t="shared" si="20"/>
        <v>4.2554232503767402</v>
      </c>
      <c r="D151">
        <f t="shared" si="21"/>
        <v>0.14914914914914915</v>
      </c>
      <c r="E151">
        <f t="shared" si="22"/>
        <v>0.42554232503767403</v>
      </c>
      <c r="F151">
        <f t="shared" si="23"/>
        <v>4.2585287064389319E-4</v>
      </c>
      <c r="G151">
        <f t="shared" si="24"/>
        <v>1.4879744609474414E-4</v>
      </c>
      <c r="H151">
        <f t="shared" si="25"/>
        <v>2.7705542454914905E-4</v>
      </c>
      <c r="J151">
        <f t="shared" si="29"/>
        <v>2.7705542454914905E-4</v>
      </c>
      <c r="K151">
        <f t="shared" si="26"/>
        <v>2.7705542454914905E-4</v>
      </c>
      <c r="L151" t="str">
        <f t="shared" si="27"/>
        <v/>
      </c>
    </row>
    <row r="152" spans="1:12" x14ac:dyDescent="0.2">
      <c r="A152">
        <v>6.6884515446325672</v>
      </c>
      <c r="B152">
        <f t="shared" si="28"/>
        <v>151</v>
      </c>
      <c r="C152">
        <f t="shared" si="20"/>
        <v>4.2727435788050707</v>
      </c>
      <c r="D152">
        <f t="shared" si="21"/>
        <v>0.15015015015015015</v>
      </c>
      <c r="E152">
        <f t="shared" si="22"/>
        <v>0.42727435788050705</v>
      </c>
      <c r="F152">
        <f t="shared" si="23"/>
        <v>4.2683517663572853E-4</v>
      </c>
      <c r="G152">
        <f t="shared" si="24"/>
        <v>1.4979944909874918E-4</v>
      </c>
      <c r="H152">
        <f t="shared" si="25"/>
        <v>2.7703572753697936E-4</v>
      </c>
      <c r="J152">
        <f t="shared" si="29"/>
        <v>2.7703572753697936E-4</v>
      </c>
      <c r="K152">
        <f t="shared" si="26"/>
        <v>2.7703572753697936E-4</v>
      </c>
      <c r="L152" t="str">
        <f t="shared" si="27"/>
        <v/>
      </c>
    </row>
    <row r="153" spans="1:12" x14ac:dyDescent="0.2">
      <c r="A153">
        <v>5.3661957882723161</v>
      </c>
      <c r="B153">
        <f t="shared" si="28"/>
        <v>152</v>
      </c>
      <c r="C153">
        <f t="shared" si="20"/>
        <v>4.2816876828295367</v>
      </c>
      <c r="D153">
        <f t="shared" si="21"/>
        <v>0.15115115115115116</v>
      </c>
      <c r="E153">
        <f t="shared" si="22"/>
        <v>0.42816876828295369</v>
      </c>
      <c r="F153">
        <f t="shared" si="23"/>
        <v>4.2814971279452713E-4</v>
      </c>
      <c r="G153">
        <f t="shared" si="24"/>
        <v>1.5080145210275418E-4</v>
      </c>
      <c r="H153">
        <f t="shared" si="25"/>
        <v>2.7734826069177293E-4</v>
      </c>
      <c r="J153">
        <f t="shared" si="29"/>
        <v>2.7734826069177293E-4</v>
      </c>
      <c r="K153">
        <f t="shared" si="26"/>
        <v>2.7734826069177293E-4</v>
      </c>
      <c r="L153" t="str">
        <f t="shared" si="27"/>
        <v/>
      </c>
    </row>
    <row r="154" spans="1:12" x14ac:dyDescent="0.2">
      <c r="A154">
        <v>5.1489627886490563</v>
      </c>
      <c r="B154">
        <f t="shared" si="28"/>
        <v>153</v>
      </c>
      <c r="C154">
        <f t="shared" si="20"/>
        <v>4.2865146596046451</v>
      </c>
      <c r="D154">
        <f t="shared" si="21"/>
        <v>0.15215215215215216</v>
      </c>
      <c r="E154">
        <f t="shared" si="22"/>
        <v>0.4286514659604645</v>
      </c>
      <c r="F154">
        <f t="shared" si="23"/>
        <v>4.2883895607778906E-4</v>
      </c>
      <c r="G154">
        <f t="shared" si="24"/>
        <v>1.5180345510675921E-4</v>
      </c>
      <c r="H154">
        <f t="shared" si="25"/>
        <v>2.7703550097102987E-4</v>
      </c>
      <c r="J154">
        <f t="shared" si="29"/>
        <v>2.7703550097102987E-4</v>
      </c>
      <c r="K154">
        <f t="shared" si="26"/>
        <v>2.7703550097102987E-4</v>
      </c>
      <c r="L154" t="str">
        <f t="shared" si="27"/>
        <v/>
      </c>
    </row>
    <row r="155" spans="1:12" x14ac:dyDescent="0.2">
      <c r="A155">
        <v>3.5909625421061966</v>
      </c>
      <c r="B155">
        <f t="shared" si="28"/>
        <v>154</v>
      </c>
      <c r="C155">
        <f t="shared" si="20"/>
        <v>4.2995308760304942</v>
      </c>
      <c r="D155">
        <f t="shared" si="21"/>
        <v>0.15315315315315314</v>
      </c>
      <c r="E155">
        <f t="shared" si="22"/>
        <v>0.4299530876030494</v>
      </c>
      <c r="F155">
        <f t="shared" si="23"/>
        <v>4.2973200879053779E-4</v>
      </c>
      <c r="G155">
        <f t="shared" si="24"/>
        <v>1.5280545811075996E-4</v>
      </c>
      <c r="H155">
        <f t="shared" si="25"/>
        <v>2.7692655067977786E-4</v>
      </c>
      <c r="J155">
        <f t="shared" si="29"/>
        <v>2.7692655067977786E-4</v>
      </c>
      <c r="K155">
        <f t="shared" si="26"/>
        <v>2.7692655067977786E-4</v>
      </c>
      <c r="L155" t="str">
        <f t="shared" si="27"/>
        <v/>
      </c>
    </row>
    <row r="156" spans="1:12" x14ac:dyDescent="0.2">
      <c r="A156">
        <v>6.9034259501090318</v>
      </c>
      <c r="B156">
        <f t="shared" si="28"/>
        <v>155</v>
      </c>
      <c r="C156">
        <f t="shared" si="20"/>
        <v>4.3060268648612707</v>
      </c>
      <c r="D156">
        <f t="shared" si="21"/>
        <v>0.15415415415415415</v>
      </c>
      <c r="E156">
        <f t="shared" si="22"/>
        <v>0.4306026864861271</v>
      </c>
      <c r="F156">
        <f t="shared" si="23"/>
        <v>4.3070859564023068E-4</v>
      </c>
      <c r="G156">
        <f t="shared" si="24"/>
        <v>1.538074611147692E-4</v>
      </c>
      <c r="H156">
        <f t="shared" si="25"/>
        <v>2.7690113452546149E-4</v>
      </c>
      <c r="J156">
        <f t="shared" si="29"/>
        <v>2.7690113452546149E-4</v>
      </c>
      <c r="K156">
        <f t="shared" si="26"/>
        <v>2.7690113452546149E-4</v>
      </c>
      <c r="L156" t="str">
        <f t="shared" si="27"/>
        <v/>
      </c>
    </row>
    <row r="157" spans="1:12" x14ac:dyDescent="0.2">
      <c r="A157">
        <v>5.6681103736370888</v>
      </c>
      <c r="B157">
        <f t="shared" si="28"/>
        <v>156</v>
      </c>
      <c r="C157">
        <f t="shared" si="20"/>
        <v>4.312396465849659</v>
      </c>
      <c r="D157">
        <f t="shared" si="21"/>
        <v>0.15515515515515516</v>
      </c>
      <c r="E157">
        <f t="shared" si="22"/>
        <v>0.43123964658496589</v>
      </c>
      <c r="F157">
        <f t="shared" si="23"/>
        <v>4.3135251905460331E-4</v>
      </c>
      <c r="G157">
        <f t="shared" si="24"/>
        <v>1.5480946411877423E-4</v>
      </c>
      <c r="H157">
        <f t="shared" si="25"/>
        <v>2.7654305493582908E-4</v>
      </c>
      <c r="J157">
        <f t="shared" si="29"/>
        <v>2.7654305493582908E-4</v>
      </c>
      <c r="K157">
        <f t="shared" si="26"/>
        <v>2.7654305493582908E-4</v>
      </c>
      <c r="L157" t="str">
        <f t="shared" si="27"/>
        <v/>
      </c>
    </row>
    <row r="158" spans="1:12" x14ac:dyDescent="0.2">
      <c r="A158">
        <v>9.4060810211860648</v>
      </c>
      <c r="B158">
        <f t="shared" si="28"/>
        <v>157</v>
      </c>
      <c r="C158">
        <f t="shared" si="20"/>
        <v>4.3140775972874748</v>
      </c>
      <c r="D158">
        <f t="shared" si="21"/>
        <v>0.15615615615615616</v>
      </c>
      <c r="E158">
        <f t="shared" si="22"/>
        <v>0.43140775972874745</v>
      </c>
      <c r="F158">
        <f t="shared" si="23"/>
        <v>4.3175545861547435E-4</v>
      </c>
      <c r="G158">
        <f t="shared" si="24"/>
        <v>1.5581146712277924E-4</v>
      </c>
      <c r="H158">
        <f t="shared" si="25"/>
        <v>2.7594399149269509E-4</v>
      </c>
      <c r="J158">
        <f t="shared" si="29"/>
        <v>2.7594399149269509E-4</v>
      </c>
      <c r="K158">
        <f t="shared" si="26"/>
        <v>2.7594399149269509E-4</v>
      </c>
      <c r="L158" t="str">
        <f t="shared" si="27"/>
        <v/>
      </c>
    </row>
    <row r="159" spans="1:12" x14ac:dyDescent="0.2">
      <c r="A159">
        <v>5.3775326046006553</v>
      </c>
      <c r="B159">
        <f t="shared" si="28"/>
        <v>158</v>
      </c>
      <c r="C159">
        <f t="shared" si="20"/>
        <v>4.3186396789956563</v>
      </c>
      <c r="D159">
        <f t="shared" si="21"/>
        <v>0.15715715715715717</v>
      </c>
      <c r="E159">
        <f t="shared" si="22"/>
        <v>0.4318639678995656</v>
      </c>
      <c r="F159">
        <f t="shared" si="23"/>
        <v>4.3206793174590467E-4</v>
      </c>
      <c r="G159">
        <f t="shared" si="24"/>
        <v>1.5681347012678427E-4</v>
      </c>
      <c r="H159">
        <f t="shared" si="25"/>
        <v>2.7525446161912037E-4</v>
      </c>
      <c r="J159">
        <f t="shared" si="29"/>
        <v>2.7525446161912037E-4</v>
      </c>
      <c r="K159">
        <f t="shared" si="26"/>
        <v>2.7525446161912037E-4</v>
      </c>
      <c r="L159" t="str">
        <f t="shared" si="27"/>
        <v/>
      </c>
    </row>
    <row r="160" spans="1:12" x14ac:dyDescent="0.2">
      <c r="A160">
        <v>7.3949699716337207</v>
      </c>
      <c r="B160">
        <f t="shared" si="28"/>
        <v>159</v>
      </c>
      <c r="C160">
        <f t="shared" si="20"/>
        <v>4.323078835542062</v>
      </c>
      <c r="D160">
        <f t="shared" si="21"/>
        <v>0.15815815815815815</v>
      </c>
      <c r="E160">
        <f t="shared" si="22"/>
        <v>0.43230788355420618</v>
      </c>
      <c r="F160">
        <f t="shared" si="23"/>
        <v>4.3251844417104717E-4</v>
      </c>
      <c r="G160">
        <f t="shared" si="24"/>
        <v>1.5781547313078488E-4</v>
      </c>
      <c r="H160">
        <f t="shared" si="25"/>
        <v>2.7470297104026229E-4</v>
      </c>
      <c r="J160">
        <f t="shared" si="29"/>
        <v>2.7470297104026229E-4</v>
      </c>
      <c r="K160">
        <f t="shared" si="26"/>
        <v>2.7470297104026229E-4</v>
      </c>
      <c r="L160" t="str">
        <f t="shared" si="27"/>
        <v/>
      </c>
    </row>
    <row r="161" spans="1:12" x14ac:dyDescent="0.2">
      <c r="A161">
        <v>8.3370641833179686</v>
      </c>
      <c r="B161">
        <f t="shared" si="28"/>
        <v>160</v>
      </c>
      <c r="C161">
        <f t="shared" si="20"/>
        <v>4.3312282543657474</v>
      </c>
      <c r="D161">
        <f t="shared" si="21"/>
        <v>0.15915915915915915</v>
      </c>
      <c r="E161">
        <f t="shared" si="22"/>
        <v>0.43312282543657477</v>
      </c>
      <c r="F161">
        <f t="shared" si="23"/>
        <v>4.331485029983911E-4</v>
      </c>
      <c r="G161">
        <f t="shared" si="24"/>
        <v>1.5881747613479425E-4</v>
      </c>
      <c r="H161">
        <f t="shared" si="25"/>
        <v>2.7433102686359685E-4</v>
      </c>
      <c r="J161">
        <f t="shared" si="29"/>
        <v>2.7433102686359685E-4</v>
      </c>
      <c r="K161">
        <f t="shared" si="26"/>
        <v>2.7433102686359685E-4</v>
      </c>
      <c r="L161" t="str">
        <f t="shared" si="27"/>
        <v/>
      </c>
    </row>
    <row r="162" spans="1:12" x14ac:dyDescent="0.2">
      <c r="A162">
        <v>6.4101567085293842</v>
      </c>
      <c r="B162">
        <f t="shared" si="28"/>
        <v>161</v>
      </c>
      <c r="C162">
        <f t="shared" si="20"/>
        <v>4.3484516277369032</v>
      </c>
      <c r="D162">
        <f t="shared" si="21"/>
        <v>0.16016016016016016</v>
      </c>
      <c r="E162">
        <f t="shared" si="22"/>
        <v>0.43484516277369034</v>
      </c>
      <c r="F162">
        <f t="shared" si="23"/>
        <v>4.3441841251765247E-4</v>
      </c>
      <c r="G162">
        <f t="shared" si="24"/>
        <v>1.5981947913879931E-4</v>
      </c>
      <c r="H162">
        <f t="shared" si="25"/>
        <v>2.7459893337885319E-4</v>
      </c>
      <c r="J162">
        <f t="shared" si="29"/>
        <v>2.7459893337885319E-4</v>
      </c>
      <c r="K162">
        <f t="shared" si="26"/>
        <v>2.7459893337885319E-4</v>
      </c>
      <c r="L162" t="str">
        <f t="shared" si="27"/>
        <v/>
      </c>
    </row>
    <row r="163" spans="1:12" x14ac:dyDescent="0.2">
      <c r="A163">
        <v>7.1766833905611191</v>
      </c>
      <c r="B163">
        <f t="shared" si="28"/>
        <v>162</v>
      </c>
      <c r="C163">
        <f t="shared" si="20"/>
        <v>4.3699202475401115</v>
      </c>
      <c r="D163">
        <f t="shared" si="21"/>
        <v>0.16116116116116116</v>
      </c>
      <c r="E163">
        <f t="shared" si="22"/>
        <v>0.43699202475401117</v>
      </c>
      <c r="F163">
        <f t="shared" si="23"/>
        <v>4.3635494871256561E-4</v>
      </c>
      <c r="G163">
        <f t="shared" si="24"/>
        <v>1.6082148214280429E-4</v>
      </c>
      <c r="H163">
        <f t="shared" si="25"/>
        <v>2.7553346656976135E-4</v>
      </c>
      <c r="J163">
        <f t="shared" si="29"/>
        <v>2.7553346656976135E-4</v>
      </c>
      <c r="K163">
        <f t="shared" si="26"/>
        <v>2.7553346656976135E-4</v>
      </c>
      <c r="L163" t="str">
        <f t="shared" si="27"/>
        <v/>
      </c>
    </row>
    <row r="164" spans="1:12" x14ac:dyDescent="0.2">
      <c r="A164">
        <v>4.7864686059524866</v>
      </c>
      <c r="B164">
        <f t="shared" si="28"/>
        <v>163</v>
      </c>
      <c r="C164">
        <f t="shared" si="20"/>
        <v>4.3703963661244574</v>
      </c>
      <c r="D164">
        <f t="shared" si="21"/>
        <v>0.16216216216216217</v>
      </c>
      <c r="E164">
        <f t="shared" si="22"/>
        <v>0.43703963661244571</v>
      </c>
      <c r="F164">
        <f t="shared" si="23"/>
        <v>4.3745328396719793E-4</v>
      </c>
      <c r="G164">
        <f t="shared" si="24"/>
        <v>1.6182348514680932E-4</v>
      </c>
      <c r="H164">
        <f t="shared" si="25"/>
        <v>2.7562979882038863E-4</v>
      </c>
      <c r="J164">
        <f t="shared" si="29"/>
        <v>2.7562979882038863E-4</v>
      </c>
      <c r="K164">
        <f t="shared" si="26"/>
        <v>2.7562979882038863E-4</v>
      </c>
      <c r="L164" t="str">
        <f t="shared" si="27"/>
        <v/>
      </c>
    </row>
    <row r="165" spans="1:12" x14ac:dyDescent="0.2">
      <c r="A165">
        <v>7.5656047516993166</v>
      </c>
      <c r="B165">
        <f t="shared" si="28"/>
        <v>164</v>
      </c>
      <c r="C165">
        <f t="shared" si="20"/>
        <v>4.3737291962148745</v>
      </c>
      <c r="D165">
        <f t="shared" si="21"/>
        <v>0.16316316316316315</v>
      </c>
      <c r="E165">
        <f t="shared" si="22"/>
        <v>0.43737291962148744</v>
      </c>
      <c r="F165">
        <f t="shared" si="23"/>
        <v>4.376439220389957E-4</v>
      </c>
      <c r="G165">
        <f t="shared" si="24"/>
        <v>1.628254881508098E-4</v>
      </c>
      <c r="H165">
        <f t="shared" si="25"/>
        <v>2.7481843388818593E-4</v>
      </c>
      <c r="J165">
        <f t="shared" si="29"/>
        <v>2.7481843388818593E-4</v>
      </c>
      <c r="K165">
        <f t="shared" si="26"/>
        <v>2.7481843388818593E-4</v>
      </c>
      <c r="L165" t="str">
        <f t="shared" si="27"/>
        <v/>
      </c>
    </row>
    <row r="166" spans="1:12" x14ac:dyDescent="0.2">
      <c r="A166">
        <v>4.9843071314599765</v>
      </c>
      <c r="B166">
        <f t="shared" si="28"/>
        <v>165</v>
      </c>
      <c r="C166">
        <f t="shared" si="20"/>
        <v>4.385386310499956</v>
      </c>
      <c r="D166">
        <f t="shared" si="21"/>
        <v>0.16416416416416416</v>
      </c>
      <c r="E166">
        <f t="shared" si="22"/>
        <v>0.43853863104999558</v>
      </c>
      <c r="F166">
        <f t="shared" si="23"/>
        <v>4.3839416950524902E-4</v>
      </c>
      <c r="G166">
        <f t="shared" si="24"/>
        <v>1.638274911548193E-4</v>
      </c>
      <c r="H166">
        <f t="shared" si="25"/>
        <v>2.7456667835042972E-4</v>
      </c>
      <c r="J166">
        <f t="shared" si="29"/>
        <v>2.7456667835042972E-4</v>
      </c>
      <c r="K166">
        <f t="shared" si="26"/>
        <v>2.7456667835042972E-4</v>
      </c>
      <c r="L166" t="str">
        <f t="shared" si="27"/>
        <v/>
      </c>
    </row>
    <row r="167" spans="1:12" x14ac:dyDescent="0.2">
      <c r="A167">
        <v>1.6858129820051415</v>
      </c>
      <c r="B167">
        <f t="shared" si="28"/>
        <v>166</v>
      </c>
      <c r="C167">
        <f t="shared" si="20"/>
        <v>4.3952428308660583</v>
      </c>
      <c r="D167">
        <f t="shared" si="21"/>
        <v>0.16516516516516516</v>
      </c>
      <c r="E167">
        <f t="shared" si="22"/>
        <v>0.43952428308660585</v>
      </c>
      <c r="F167">
        <f t="shared" si="23"/>
        <v>4.3947092799629929E-4</v>
      </c>
      <c r="G167">
        <f t="shared" si="24"/>
        <v>1.6482949415882436E-4</v>
      </c>
      <c r="H167">
        <f t="shared" si="25"/>
        <v>2.746414338374749E-4</v>
      </c>
      <c r="J167">
        <f t="shared" si="29"/>
        <v>2.746414338374749E-4</v>
      </c>
      <c r="K167">
        <f t="shared" si="26"/>
        <v>2.746414338374749E-4</v>
      </c>
      <c r="L167" t="str">
        <f t="shared" si="27"/>
        <v/>
      </c>
    </row>
    <row r="168" spans="1:12" x14ac:dyDescent="0.2">
      <c r="A168">
        <v>5.2737803053807291</v>
      </c>
      <c r="B168">
        <f t="shared" si="28"/>
        <v>167</v>
      </c>
      <c r="C168">
        <f t="shared" si="20"/>
        <v>4.4069847808261677</v>
      </c>
      <c r="D168">
        <f t="shared" si="21"/>
        <v>0.16616616616616617</v>
      </c>
      <c r="E168">
        <f t="shared" si="22"/>
        <v>0.44069847808261675</v>
      </c>
      <c r="F168">
        <f t="shared" si="23"/>
        <v>4.405519325171307E-4</v>
      </c>
      <c r="G168">
        <f t="shared" si="24"/>
        <v>1.6583149716282934E-4</v>
      </c>
      <c r="H168">
        <f t="shared" si="25"/>
        <v>2.7472043535430133E-4</v>
      </c>
      <c r="J168">
        <f t="shared" si="29"/>
        <v>2.7472043535430133E-4</v>
      </c>
      <c r="K168">
        <f t="shared" si="26"/>
        <v>2.7472043535430133E-4</v>
      </c>
      <c r="L168" t="str">
        <f t="shared" si="27"/>
        <v/>
      </c>
    </row>
    <row r="169" spans="1:12" x14ac:dyDescent="0.2">
      <c r="A169">
        <v>4.8791628346334539</v>
      </c>
      <c r="B169">
        <f t="shared" si="28"/>
        <v>168</v>
      </c>
      <c r="C169">
        <f t="shared" si="20"/>
        <v>4.4119606528676538</v>
      </c>
      <c r="D169">
        <f t="shared" si="21"/>
        <v>0.16716716716716717</v>
      </c>
      <c r="E169">
        <f t="shared" si="22"/>
        <v>0.44119606528676536</v>
      </c>
      <c r="F169">
        <f t="shared" si="23"/>
        <v>4.4138866034503838E-4</v>
      </c>
      <c r="G169">
        <f t="shared" si="24"/>
        <v>1.6683350016683438E-4</v>
      </c>
      <c r="H169">
        <f t="shared" si="25"/>
        <v>2.7455516017820404E-4</v>
      </c>
      <c r="J169">
        <f t="shared" si="29"/>
        <v>2.7455516017820404E-4</v>
      </c>
      <c r="K169">
        <f t="shared" si="26"/>
        <v>2.7455516017820404E-4</v>
      </c>
      <c r="L169" t="str">
        <f t="shared" si="27"/>
        <v/>
      </c>
    </row>
    <row r="170" spans="1:12" x14ac:dyDescent="0.2">
      <c r="A170">
        <v>6.7672387215831922</v>
      </c>
      <c r="B170">
        <f t="shared" si="28"/>
        <v>169</v>
      </c>
      <c r="C170">
        <f t="shared" si="20"/>
        <v>4.4221426652114175</v>
      </c>
      <c r="D170">
        <f t="shared" si="21"/>
        <v>0.16816816816816818</v>
      </c>
      <c r="E170">
        <f t="shared" si="22"/>
        <v>0.44221426652114176</v>
      </c>
      <c r="F170">
        <f t="shared" si="23"/>
        <v>4.4214731321717306E-4</v>
      </c>
      <c r="G170">
        <f t="shared" si="24"/>
        <v>1.6783550317083938E-4</v>
      </c>
      <c r="H170">
        <f t="shared" si="25"/>
        <v>2.7431181004633368E-4</v>
      </c>
      <c r="J170">
        <f t="shared" si="29"/>
        <v>2.7431181004633368E-4</v>
      </c>
      <c r="K170">
        <f t="shared" si="26"/>
        <v>2.7431181004633368E-4</v>
      </c>
      <c r="L170" t="str">
        <f t="shared" si="27"/>
        <v/>
      </c>
    </row>
    <row r="171" spans="1:12" x14ac:dyDescent="0.2">
      <c r="A171">
        <v>6.8644803762964282</v>
      </c>
      <c r="B171">
        <f t="shared" si="28"/>
        <v>170</v>
      </c>
      <c r="C171">
        <f t="shared" si="20"/>
        <v>4.4242704824483647</v>
      </c>
      <c r="D171">
        <f t="shared" si="21"/>
        <v>0.16916916916916916</v>
      </c>
      <c r="E171">
        <f t="shared" si="22"/>
        <v>0.44242704824483647</v>
      </c>
      <c r="F171">
        <f t="shared" si="23"/>
        <v>4.4276342080378292E-4</v>
      </c>
      <c r="G171">
        <f t="shared" si="24"/>
        <v>1.688375061748397E-4</v>
      </c>
      <c r="H171">
        <f t="shared" si="25"/>
        <v>2.7392591462894322E-4</v>
      </c>
      <c r="J171">
        <f t="shared" si="29"/>
        <v>2.7392591462894322E-4</v>
      </c>
      <c r="K171">
        <f t="shared" si="26"/>
        <v>2.7392591462894322E-4</v>
      </c>
      <c r="L171" t="str">
        <f t="shared" si="27"/>
        <v/>
      </c>
    </row>
    <row r="172" spans="1:12" x14ac:dyDescent="0.2">
      <c r="A172">
        <v>5.0960686109387465</v>
      </c>
      <c r="B172">
        <f t="shared" si="28"/>
        <v>171</v>
      </c>
      <c r="C172">
        <f t="shared" si="20"/>
        <v>4.4396343963301126</v>
      </c>
      <c r="D172">
        <f t="shared" si="21"/>
        <v>0.17017017017017017</v>
      </c>
      <c r="E172">
        <f t="shared" si="22"/>
        <v>0.44396343963301127</v>
      </c>
      <c r="F172">
        <f t="shared" si="23"/>
        <v>4.4363888282174789E-4</v>
      </c>
      <c r="G172">
        <f t="shared" si="24"/>
        <v>1.6983950917884942E-4</v>
      </c>
      <c r="H172">
        <f t="shared" si="25"/>
        <v>2.7379937364289844E-4</v>
      </c>
      <c r="J172">
        <f t="shared" si="29"/>
        <v>2.7379937364289844E-4</v>
      </c>
      <c r="K172">
        <f t="shared" si="26"/>
        <v>2.7379937364289844E-4</v>
      </c>
      <c r="L172" t="str">
        <f t="shared" si="27"/>
        <v/>
      </c>
    </row>
    <row r="173" spans="1:12" x14ac:dyDescent="0.2">
      <c r="A173">
        <v>8.3414036876163458</v>
      </c>
      <c r="B173">
        <f t="shared" si="28"/>
        <v>172</v>
      </c>
      <c r="C173">
        <f t="shared" si="20"/>
        <v>4.441286094982714</v>
      </c>
      <c r="D173">
        <f t="shared" si="21"/>
        <v>0.17117117117117117</v>
      </c>
      <c r="E173">
        <f t="shared" si="22"/>
        <v>0.44412860949827138</v>
      </c>
      <c r="F173">
        <f t="shared" si="23"/>
        <v>4.4449051508072441E-4</v>
      </c>
      <c r="G173">
        <f t="shared" si="24"/>
        <v>1.708415121828544E-4</v>
      </c>
      <c r="H173">
        <f t="shared" si="25"/>
        <v>2.7364900289787004E-4</v>
      </c>
      <c r="J173">
        <f t="shared" si="29"/>
        <v>2.7364900289787004E-4</v>
      </c>
      <c r="K173">
        <f t="shared" si="26"/>
        <v>2.7364900289787004E-4</v>
      </c>
      <c r="L173" t="str">
        <f t="shared" si="27"/>
        <v/>
      </c>
    </row>
    <row r="174" spans="1:12" x14ac:dyDescent="0.2">
      <c r="A174">
        <v>4.4573286942646924</v>
      </c>
      <c r="B174">
        <f t="shared" si="28"/>
        <v>173</v>
      </c>
      <c r="C174">
        <f t="shared" si="20"/>
        <v>4.4423491379310338</v>
      </c>
      <c r="D174">
        <f t="shared" si="21"/>
        <v>0.17217217217217218</v>
      </c>
      <c r="E174">
        <f t="shared" si="22"/>
        <v>0.44423491379310337</v>
      </c>
      <c r="F174">
        <f t="shared" si="23"/>
        <v>4.4462638803372337E-4</v>
      </c>
      <c r="G174">
        <f t="shared" si="24"/>
        <v>1.7184351518685943E-4</v>
      </c>
      <c r="H174">
        <f t="shared" si="25"/>
        <v>2.7278287284686396E-4</v>
      </c>
      <c r="J174">
        <f t="shared" si="29"/>
        <v>2.7278287284686396E-4</v>
      </c>
      <c r="K174">
        <f t="shared" si="26"/>
        <v>2.7278287284686396E-4</v>
      </c>
      <c r="L174" t="str">
        <f t="shared" si="27"/>
        <v/>
      </c>
    </row>
    <row r="175" spans="1:12" x14ac:dyDescent="0.2">
      <c r="A175">
        <v>7.2968903482120373</v>
      </c>
      <c r="B175">
        <f t="shared" si="28"/>
        <v>174</v>
      </c>
      <c r="C175">
        <f t="shared" si="20"/>
        <v>4.4573286942646924</v>
      </c>
      <c r="D175">
        <f t="shared" si="21"/>
        <v>0.17317317317317318</v>
      </c>
      <c r="E175">
        <f t="shared" si="22"/>
        <v>0.44573286942646922</v>
      </c>
      <c r="F175">
        <f t="shared" si="23"/>
        <v>4.4542932093071934E-4</v>
      </c>
      <c r="G175">
        <f t="shared" si="24"/>
        <v>1.7284551819086443E-4</v>
      </c>
      <c r="H175">
        <f t="shared" si="25"/>
        <v>2.7258380273985491E-4</v>
      </c>
      <c r="J175">
        <f t="shared" si="29"/>
        <v>2.7258380273985491E-4</v>
      </c>
      <c r="K175">
        <f t="shared" si="26"/>
        <v>2.7258380273985491E-4</v>
      </c>
      <c r="L175" t="str">
        <f t="shared" si="27"/>
        <v/>
      </c>
    </row>
    <row r="176" spans="1:12" x14ac:dyDescent="0.2">
      <c r="A176">
        <v>5.9919471899654289</v>
      </c>
      <c r="B176">
        <f t="shared" si="28"/>
        <v>175</v>
      </c>
      <c r="C176">
        <f t="shared" si="20"/>
        <v>4.4682846157255565</v>
      </c>
      <c r="D176">
        <f t="shared" si="21"/>
        <v>0.17417417417417416</v>
      </c>
      <c r="E176">
        <f t="shared" si="22"/>
        <v>0.44682846157255562</v>
      </c>
      <c r="F176">
        <f t="shared" si="23"/>
        <v>4.4672739289239473E-4</v>
      </c>
      <c r="G176">
        <f t="shared" si="24"/>
        <v>1.7384752119486461E-4</v>
      </c>
      <c r="H176">
        <f t="shared" si="25"/>
        <v>2.7287987169753009E-4</v>
      </c>
      <c r="J176">
        <f t="shared" si="29"/>
        <v>2.7287987169753009E-4</v>
      </c>
      <c r="K176">
        <f t="shared" si="26"/>
        <v>2.7287987169753009E-4</v>
      </c>
      <c r="L176" t="str">
        <f t="shared" si="27"/>
        <v/>
      </c>
    </row>
    <row r="177" spans="1:12" x14ac:dyDescent="0.2">
      <c r="A177">
        <v>5.0814786061740982</v>
      </c>
      <c r="B177">
        <f t="shared" si="28"/>
        <v>176</v>
      </c>
      <c r="C177">
        <f t="shared" si="20"/>
        <v>4.480168535590817</v>
      </c>
      <c r="D177">
        <f t="shared" si="21"/>
        <v>0.17517517517517517</v>
      </c>
      <c r="E177">
        <f t="shared" si="22"/>
        <v>0.44801685355908172</v>
      </c>
      <c r="F177">
        <f t="shared" si="23"/>
        <v>4.478705280939149E-4</v>
      </c>
      <c r="G177">
        <f t="shared" si="24"/>
        <v>1.7484952419887447E-4</v>
      </c>
      <c r="H177">
        <f t="shared" si="25"/>
        <v>2.7302100389504046E-4</v>
      </c>
      <c r="J177">
        <f t="shared" si="29"/>
        <v>2.7302100389504046E-4</v>
      </c>
      <c r="K177">
        <f t="shared" si="26"/>
        <v>2.7302100389504046E-4</v>
      </c>
      <c r="L177" t="str">
        <f t="shared" si="27"/>
        <v/>
      </c>
    </row>
    <row r="178" spans="1:12" x14ac:dyDescent="0.2">
      <c r="A178">
        <v>5.426406610118784</v>
      </c>
      <c r="B178">
        <f t="shared" si="28"/>
        <v>177</v>
      </c>
      <c r="C178">
        <f t="shared" si="20"/>
        <v>4.4859304361315484</v>
      </c>
      <c r="D178">
        <f t="shared" si="21"/>
        <v>0.17617617617617617</v>
      </c>
      <c r="E178">
        <f t="shared" si="22"/>
        <v>0.44859304361315483</v>
      </c>
      <c r="F178">
        <f t="shared" si="23"/>
        <v>4.4875370228840899E-4</v>
      </c>
      <c r="G178">
        <f t="shared" si="24"/>
        <v>1.7585152720287945E-4</v>
      </c>
      <c r="H178">
        <f t="shared" si="25"/>
        <v>2.7290217508552951E-4</v>
      </c>
      <c r="J178">
        <f t="shared" si="29"/>
        <v>2.7290217508552951E-4</v>
      </c>
      <c r="K178">
        <f t="shared" si="26"/>
        <v>2.7290217508552951E-4</v>
      </c>
      <c r="L178" t="str">
        <f t="shared" si="27"/>
        <v/>
      </c>
    </row>
    <row r="179" spans="1:12" x14ac:dyDescent="0.2">
      <c r="A179">
        <v>6.2283582461661204</v>
      </c>
      <c r="B179">
        <f t="shared" si="28"/>
        <v>178</v>
      </c>
      <c r="C179">
        <f t="shared" si="20"/>
        <v>4.4892199827142978</v>
      </c>
      <c r="D179">
        <f t="shared" si="21"/>
        <v>0.17717717717717718</v>
      </c>
      <c r="E179">
        <f t="shared" si="22"/>
        <v>0.44892199827142976</v>
      </c>
      <c r="F179">
        <f t="shared" si="23"/>
        <v>4.4920672766996455E-4</v>
      </c>
      <c r="G179">
        <f t="shared" si="24"/>
        <v>1.7685353020688448E-4</v>
      </c>
      <c r="H179">
        <f t="shared" si="25"/>
        <v>2.7235319746308009E-4</v>
      </c>
      <c r="J179">
        <f t="shared" si="29"/>
        <v>2.7235319746308009E-4</v>
      </c>
      <c r="K179">
        <f t="shared" si="26"/>
        <v>2.7235319746308009E-4</v>
      </c>
      <c r="L179" t="str">
        <f t="shared" si="27"/>
        <v/>
      </c>
    </row>
    <row r="180" spans="1:12" x14ac:dyDescent="0.2">
      <c r="A180">
        <v>4.8323976016088999</v>
      </c>
      <c r="B180">
        <f t="shared" si="28"/>
        <v>179</v>
      </c>
      <c r="C180">
        <f t="shared" si="20"/>
        <v>4.4983822356174095</v>
      </c>
      <c r="D180">
        <f t="shared" si="21"/>
        <v>0.17817817817817819</v>
      </c>
      <c r="E180">
        <f t="shared" si="22"/>
        <v>0.44983822356174097</v>
      </c>
      <c r="F180">
        <f t="shared" si="23"/>
        <v>4.4982994085744513E-4</v>
      </c>
      <c r="G180">
        <f t="shared" si="24"/>
        <v>1.7785553321088949E-4</v>
      </c>
      <c r="H180">
        <f t="shared" si="25"/>
        <v>2.7197440764655564E-4</v>
      </c>
      <c r="J180">
        <f t="shared" si="29"/>
        <v>2.7197440764655564E-4</v>
      </c>
      <c r="K180">
        <f t="shared" si="26"/>
        <v>2.7197440764655564E-4</v>
      </c>
      <c r="L180" t="str">
        <f t="shared" si="27"/>
        <v/>
      </c>
    </row>
    <row r="181" spans="1:12" x14ac:dyDescent="0.2">
      <c r="A181">
        <v>3.0659647582217886</v>
      </c>
      <c r="B181">
        <f t="shared" si="28"/>
        <v>180</v>
      </c>
      <c r="C181">
        <f t="shared" si="20"/>
        <v>4.5024924375055404</v>
      </c>
      <c r="D181">
        <f t="shared" si="21"/>
        <v>0.17917917917917917</v>
      </c>
      <c r="E181">
        <f t="shared" si="22"/>
        <v>0.45024924375055403</v>
      </c>
      <c r="F181">
        <f t="shared" si="23"/>
        <v>4.5049422788402135E-4</v>
      </c>
      <c r="G181">
        <f t="shared" si="24"/>
        <v>1.7885753621488953E-4</v>
      </c>
      <c r="H181">
        <f t="shared" si="25"/>
        <v>2.7163669166913181E-4</v>
      </c>
      <c r="J181">
        <f t="shared" si="29"/>
        <v>2.7163669166913181E-4</v>
      </c>
      <c r="K181">
        <f t="shared" si="26"/>
        <v>2.7163669166913181E-4</v>
      </c>
      <c r="L181" t="str">
        <f t="shared" si="27"/>
        <v/>
      </c>
    </row>
    <row r="182" spans="1:12" x14ac:dyDescent="0.2">
      <c r="A182">
        <v>6.4997839287297223</v>
      </c>
      <c r="B182">
        <f t="shared" si="28"/>
        <v>181</v>
      </c>
      <c r="C182">
        <f t="shared" si="20"/>
        <v>4.5094143360517682</v>
      </c>
      <c r="D182">
        <f t="shared" si="21"/>
        <v>0.18018018018018017</v>
      </c>
      <c r="E182">
        <f t="shared" si="22"/>
        <v>0.4509414336051768</v>
      </c>
      <c r="F182">
        <f t="shared" si="23"/>
        <v>4.5104638506293068E-4</v>
      </c>
      <c r="G182">
        <f t="shared" si="24"/>
        <v>1.7985953921889953E-4</v>
      </c>
      <c r="H182">
        <f t="shared" si="25"/>
        <v>2.7118684584403118E-4</v>
      </c>
      <c r="J182">
        <f t="shared" si="29"/>
        <v>2.7118684584403118E-4</v>
      </c>
      <c r="K182">
        <f t="shared" si="26"/>
        <v>2.7118684584403118E-4</v>
      </c>
      <c r="L182" t="str">
        <f t="shared" si="27"/>
        <v/>
      </c>
    </row>
    <row r="183" spans="1:12" x14ac:dyDescent="0.2">
      <c r="A183">
        <v>6.8645510787625197</v>
      </c>
      <c r="B183">
        <f t="shared" si="28"/>
        <v>182</v>
      </c>
      <c r="C183">
        <f t="shared" si="20"/>
        <v>4.5204377797845936</v>
      </c>
      <c r="D183">
        <f t="shared" si="21"/>
        <v>0.18118118118118118</v>
      </c>
      <c r="E183">
        <f t="shared" si="22"/>
        <v>0.45204377797845935</v>
      </c>
      <c r="F183">
        <f t="shared" si="23"/>
        <v>4.5194455034216254E-4</v>
      </c>
      <c r="G183">
        <f t="shared" si="24"/>
        <v>1.808615422229045E-4</v>
      </c>
      <c r="H183">
        <f t="shared" si="25"/>
        <v>2.7108300811925807E-4</v>
      </c>
      <c r="J183">
        <f t="shared" si="29"/>
        <v>2.7108300811925807E-4</v>
      </c>
      <c r="K183">
        <f t="shared" si="26"/>
        <v>2.7108300811925807E-4</v>
      </c>
      <c r="L183" t="str">
        <f t="shared" si="27"/>
        <v/>
      </c>
    </row>
    <row r="184" spans="1:12" x14ac:dyDescent="0.2">
      <c r="A184">
        <v>5.2299208650474229</v>
      </c>
      <c r="B184">
        <f t="shared" si="28"/>
        <v>183</v>
      </c>
      <c r="C184">
        <f t="shared" si="20"/>
        <v>4.5219630905948058</v>
      </c>
      <c r="D184">
        <f t="shared" si="21"/>
        <v>0.18218218218218218</v>
      </c>
      <c r="E184">
        <f t="shared" si="22"/>
        <v>0.45219630905948061</v>
      </c>
      <c r="F184">
        <f t="shared" si="23"/>
        <v>4.5257261613510739E-4</v>
      </c>
      <c r="G184">
        <f t="shared" si="24"/>
        <v>1.8186354522690954E-4</v>
      </c>
      <c r="H184">
        <f t="shared" si="25"/>
        <v>2.7070907090819788E-4</v>
      </c>
      <c r="J184">
        <f t="shared" si="29"/>
        <v>2.7070907090819788E-4</v>
      </c>
      <c r="K184">
        <f t="shared" si="26"/>
        <v>2.7070907090819788E-4</v>
      </c>
      <c r="L184" t="str">
        <f t="shared" si="27"/>
        <v/>
      </c>
    </row>
    <row r="185" spans="1:12" x14ac:dyDescent="0.2">
      <c r="A185">
        <v>5.9855758576367348</v>
      </c>
      <c r="B185">
        <f t="shared" si="28"/>
        <v>184</v>
      </c>
      <c r="C185">
        <f t="shared" si="20"/>
        <v>4.5455023934048402</v>
      </c>
      <c r="D185">
        <f t="shared" si="21"/>
        <v>0.18318318318318319</v>
      </c>
      <c r="E185">
        <f t="shared" si="22"/>
        <v>0.454550239340484</v>
      </c>
      <c r="F185">
        <f t="shared" si="23"/>
        <v>4.5382710130128595E-4</v>
      </c>
      <c r="G185">
        <f t="shared" si="24"/>
        <v>1.8286554823091454E-4</v>
      </c>
      <c r="H185">
        <f t="shared" si="25"/>
        <v>2.7096155307037141E-4</v>
      </c>
      <c r="J185">
        <f t="shared" si="29"/>
        <v>2.7096155307037141E-4</v>
      </c>
      <c r="K185">
        <f t="shared" si="26"/>
        <v>2.7096155307037141E-4</v>
      </c>
      <c r="L185" t="str">
        <f t="shared" si="27"/>
        <v/>
      </c>
    </row>
    <row r="186" spans="1:12" x14ac:dyDescent="0.2">
      <c r="A186">
        <v>7.7569074675489755</v>
      </c>
      <c r="B186">
        <f t="shared" si="28"/>
        <v>185</v>
      </c>
      <c r="C186">
        <f t="shared" si="20"/>
        <v>4.5487780892651362</v>
      </c>
      <c r="D186">
        <f t="shared" si="21"/>
        <v>0.1841841841841842</v>
      </c>
      <c r="E186">
        <f t="shared" si="22"/>
        <v>0.45487780892651364</v>
      </c>
      <c r="F186">
        <f t="shared" si="23"/>
        <v>4.5516919332682802E-4</v>
      </c>
      <c r="G186">
        <f t="shared" si="24"/>
        <v>1.8386755123491957E-4</v>
      </c>
      <c r="H186">
        <f t="shared" si="25"/>
        <v>2.7130164209190845E-4</v>
      </c>
      <c r="J186">
        <f t="shared" si="29"/>
        <v>2.7130164209190845E-4</v>
      </c>
      <c r="K186">
        <f t="shared" si="26"/>
        <v>2.7130164209190845E-4</v>
      </c>
      <c r="L186" t="str">
        <f t="shared" si="27"/>
        <v/>
      </c>
    </row>
    <row r="187" spans="1:12" x14ac:dyDescent="0.2">
      <c r="A187">
        <v>3.3002289524421595</v>
      </c>
      <c r="B187">
        <f t="shared" si="28"/>
        <v>186</v>
      </c>
      <c r="C187">
        <f t="shared" si="20"/>
        <v>4.5579005213411934</v>
      </c>
      <c r="D187">
        <f t="shared" si="21"/>
        <v>0.18518518518518517</v>
      </c>
      <c r="E187">
        <f t="shared" si="22"/>
        <v>0.45579005213411933</v>
      </c>
      <c r="F187">
        <f t="shared" si="23"/>
        <v>4.5578972025055674E-4</v>
      </c>
      <c r="G187">
        <f t="shared" si="24"/>
        <v>1.8486955423891943E-4</v>
      </c>
      <c r="H187">
        <f t="shared" si="25"/>
        <v>2.7092016601163729E-4</v>
      </c>
      <c r="J187">
        <f t="shared" si="29"/>
        <v>2.7092016601163729E-4</v>
      </c>
      <c r="K187">
        <f t="shared" si="26"/>
        <v>2.7092016601163729E-4</v>
      </c>
      <c r="L187" t="str">
        <f t="shared" si="27"/>
        <v/>
      </c>
    </row>
    <row r="188" spans="1:12" x14ac:dyDescent="0.2">
      <c r="A188">
        <v>5.6760018227550741</v>
      </c>
      <c r="B188">
        <f t="shared" si="28"/>
        <v>187</v>
      </c>
      <c r="C188">
        <f t="shared" si="20"/>
        <v>4.5927160435688323</v>
      </c>
      <c r="D188">
        <f t="shared" si="21"/>
        <v>0.18618618618618618</v>
      </c>
      <c r="E188">
        <f t="shared" si="22"/>
        <v>0.45927160435688325</v>
      </c>
      <c r="F188">
        <f t="shared" si="23"/>
        <v>4.5798881706256625E-4</v>
      </c>
      <c r="G188">
        <f t="shared" si="24"/>
        <v>1.8587155724292956E-4</v>
      </c>
      <c r="H188">
        <f t="shared" si="25"/>
        <v>2.7211725981963672E-4</v>
      </c>
      <c r="J188">
        <f t="shared" si="29"/>
        <v>2.7211725981963672E-4</v>
      </c>
      <c r="K188">
        <f t="shared" si="26"/>
        <v>2.7211725981963672E-4</v>
      </c>
      <c r="L188" t="str">
        <f t="shared" si="27"/>
        <v/>
      </c>
    </row>
    <row r="189" spans="1:12" x14ac:dyDescent="0.2">
      <c r="A189">
        <v>3.1658873326832726</v>
      </c>
      <c r="B189">
        <f t="shared" si="28"/>
        <v>188</v>
      </c>
      <c r="C189">
        <f t="shared" si="20"/>
        <v>4.6013519690187037</v>
      </c>
      <c r="D189">
        <f t="shared" si="21"/>
        <v>0.18718718718718719</v>
      </c>
      <c r="E189">
        <f t="shared" si="22"/>
        <v>0.46013519690187038</v>
      </c>
      <c r="F189">
        <f t="shared" si="23"/>
        <v>4.6016356419357275E-4</v>
      </c>
      <c r="G189">
        <f t="shared" si="24"/>
        <v>1.8687356024693459E-4</v>
      </c>
      <c r="H189">
        <f t="shared" si="25"/>
        <v>2.7329000394663819E-4</v>
      </c>
      <c r="J189">
        <f t="shared" si="29"/>
        <v>2.7329000394663819E-4</v>
      </c>
      <c r="K189">
        <f t="shared" si="26"/>
        <v>2.7329000394663819E-4</v>
      </c>
      <c r="L189" t="str">
        <f t="shared" si="27"/>
        <v/>
      </c>
    </row>
    <row r="190" spans="1:12" x14ac:dyDescent="0.2">
      <c r="A190">
        <v>6.7481620091303967</v>
      </c>
      <c r="B190">
        <f t="shared" si="28"/>
        <v>189</v>
      </c>
      <c r="C190">
        <f t="shared" si="20"/>
        <v>4.6050864700602787</v>
      </c>
      <c r="D190">
        <f t="shared" si="21"/>
        <v>0.18818818818818819</v>
      </c>
      <c r="E190">
        <f t="shared" si="22"/>
        <v>0.46050864700602789</v>
      </c>
      <c r="F190">
        <f t="shared" si="23"/>
        <v>4.6078270465861018E-4</v>
      </c>
      <c r="G190">
        <f t="shared" si="24"/>
        <v>1.878755632509396E-4</v>
      </c>
      <c r="H190">
        <f t="shared" si="25"/>
        <v>2.7290714140767059E-4</v>
      </c>
      <c r="J190">
        <f t="shared" si="29"/>
        <v>2.7290714140767059E-4</v>
      </c>
      <c r="K190">
        <f t="shared" si="26"/>
        <v>2.7290714140767059E-4</v>
      </c>
      <c r="L190" t="str">
        <f t="shared" si="27"/>
        <v/>
      </c>
    </row>
    <row r="191" spans="1:12" x14ac:dyDescent="0.2">
      <c r="A191">
        <v>5.9138672048134033</v>
      </c>
      <c r="B191">
        <f t="shared" si="28"/>
        <v>190</v>
      </c>
      <c r="C191">
        <f t="shared" si="20"/>
        <v>4.6071865858523182</v>
      </c>
      <c r="D191">
        <f t="shared" si="21"/>
        <v>0.1891891891891892</v>
      </c>
      <c r="E191">
        <f t="shared" si="22"/>
        <v>0.46071865858523181</v>
      </c>
      <c r="F191">
        <f t="shared" si="23"/>
        <v>4.6107472752315539E-4</v>
      </c>
      <c r="G191">
        <f t="shared" si="24"/>
        <v>1.8887756625494463E-4</v>
      </c>
      <c r="H191">
        <f t="shared" si="25"/>
        <v>2.7219716126821076E-4</v>
      </c>
      <c r="J191">
        <f t="shared" si="29"/>
        <v>2.7219716126821076E-4</v>
      </c>
      <c r="K191">
        <f t="shared" si="26"/>
        <v>2.7219716126821076E-4</v>
      </c>
      <c r="L191" t="str">
        <f t="shared" si="27"/>
        <v/>
      </c>
    </row>
    <row r="192" spans="1:12" x14ac:dyDescent="0.2">
      <c r="A192">
        <v>4.7721140634695507</v>
      </c>
      <c r="B192">
        <f t="shared" si="28"/>
        <v>191</v>
      </c>
      <c r="C192">
        <f t="shared" si="20"/>
        <v>4.6190843564400321</v>
      </c>
      <c r="D192">
        <f t="shared" si="21"/>
        <v>0.19019019019019018</v>
      </c>
      <c r="E192">
        <f t="shared" si="22"/>
        <v>0.46190843564400319</v>
      </c>
      <c r="F192">
        <f t="shared" si="23"/>
        <v>4.6177532243704412E-4</v>
      </c>
      <c r="G192">
        <f t="shared" si="24"/>
        <v>1.8987956925894435E-4</v>
      </c>
      <c r="H192">
        <f t="shared" si="25"/>
        <v>2.7189575317809977E-4</v>
      </c>
      <c r="J192">
        <f t="shared" si="29"/>
        <v>2.7189575317809977E-4</v>
      </c>
      <c r="K192">
        <f t="shared" si="26"/>
        <v>2.7189575317809977E-4</v>
      </c>
      <c r="L192" t="str">
        <f t="shared" si="27"/>
        <v/>
      </c>
    </row>
    <row r="193" spans="1:12" x14ac:dyDescent="0.2">
      <c r="A193">
        <v>6.3206802366811452</v>
      </c>
      <c r="B193">
        <f t="shared" si="28"/>
        <v>192</v>
      </c>
      <c r="C193">
        <f t="shared" si="20"/>
        <v>4.6301614717223654</v>
      </c>
      <c r="D193">
        <f t="shared" si="21"/>
        <v>0.19119119119119118</v>
      </c>
      <c r="E193">
        <f t="shared" si="22"/>
        <v>0.46301614717223655</v>
      </c>
      <c r="F193">
        <f t="shared" si="23"/>
        <v>4.6292521662474705E-4</v>
      </c>
      <c r="G193">
        <f t="shared" si="24"/>
        <v>1.9088157226295461E-4</v>
      </c>
      <c r="H193">
        <f t="shared" si="25"/>
        <v>2.7204364436179246E-4</v>
      </c>
      <c r="J193">
        <f t="shared" si="29"/>
        <v>2.7204364436179246E-4</v>
      </c>
      <c r="K193">
        <f t="shared" si="26"/>
        <v>2.7204364436179246E-4</v>
      </c>
      <c r="L193" t="str">
        <f t="shared" si="27"/>
        <v/>
      </c>
    </row>
    <row r="194" spans="1:12" x14ac:dyDescent="0.2">
      <c r="A194">
        <v>7.4355291544561641</v>
      </c>
      <c r="B194">
        <f t="shared" si="28"/>
        <v>193</v>
      </c>
      <c r="C194">
        <f t="shared" si="20"/>
        <v>4.6333090483999646</v>
      </c>
      <c r="D194">
        <f t="shared" si="21"/>
        <v>0.19219219219219219</v>
      </c>
      <c r="E194">
        <f t="shared" si="22"/>
        <v>0.46333090483999645</v>
      </c>
      <c r="F194">
        <f t="shared" si="23"/>
        <v>4.6363716316928817E-4</v>
      </c>
      <c r="G194">
        <f t="shared" si="24"/>
        <v>1.9188357526695964E-4</v>
      </c>
      <c r="H194">
        <f t="shared" si="25"/>
        <v>2.717535879023285E-4</v>
      </c>
      <c r="J194">
        <f t="shared" si="29"/>
        <v>2.717535879023285E-4</v>
      </c>
      <c r="K194">
        <f t="shared" si="26"/>
        <v>2.717535879023285E-4</v>
      </c>
      <c r="L194" t="str">
        <f t="shared" si="27"/>
        <v/>
      </c>
    </row>
    <row r="195" spans="1:12" x14ac:dyDescent="0.2">
      <c r="A195">
        <v>4.8345046427621661</v>
      </c>
      <c r="B195">
        <f t="shared" si="28"/>
        <v>194</v>
      </c>
      <c r="C195">
        <f t="shared" ref="C195:C258" si="30">IF(A195="","",SMALL(A:A,B195))</f>
        <v>4.6520750459843985</v>
      </c>
      <c r="D195">
        <f t="shared" ref="D195:D258" si="31">IF(B195="","",(B195-MIN(B:B))/(MAX(B:B)-MIN(B:B)))</f>
        <v>0.1931931931931932</v>
      </c>
      <c r="E195">
        <f t="shared" ref="E195:E258" si="32">IF(C195="","",(C195-MIN(C:C))/(MAX(C:C)-MIN(C:C)))</f>
        <v>0.46520750459843985</v>
      </c>
      <c r="F195">
        <f t="shared" ref="F195:F258" si="33">IF(A195="","",0.5*(D195-D194)*(E195+E194))</f>
        <v>4.6473393865787847E-4</v>
      </c>
      <c r="G195">
        <f t="shared" ref="G195:G258" si="34">IF(A195="","",0.5*(D195-D194)*(D195+D194))</f>
        <v>1.9288557827096465E-4</v>
      </c>
      <c r="H195">
        <f t="shared" ref="H195:H258" si="35">IF(A195="","",ABS(F195-G195))</f>
        <v>2.7184836038691382E-4</v>
      </c>
      <c r="J195">
        <f t="shared" si="29"/>
        <v>2.7184836038691382E-4</v>
      </c>
      <c r="K195">
        <f t="shared" ref="K195:K258" si="36">IF(A195="","",IF(J195&gt;=0,J195,""))</f>
        <v>2.7184836038691382E-4</v>
      </c>
      <c r="L195" t="str">
        <f t="shared" ref="L195:L258" si="37">IF(A195="","",IF(J195&lt;0,J195,""))</f>
        <v/>
      </c>
    </row>
    <row r="196" spans="1:12" x14ac:dyDescent="0.2">
      <c r="A196">
        <v>7.3365822511302188</v>
      </c>
      <c r="B196">
        <f t="shared" ref="B196:B259" si="38">IF(A196="","",B195+1)</f>
        <v>195</v>
      </c>
      <c r="C196">
        <f t="shared" si="30"/>
        <v>4.6636109664480099</v>
      </c>
      <c r="D196">
        <f t="shared" si="31"/>
        <v>0.1941941941941942</v>
      </c>
      <c r="E196">
        <f t="shared" si="32"/>
        <v>0.46636109664480097</v>
      </c>
      <c r="F196">
        <f t="shared" si="33"/>
        <v>4.6625055117279564E-4</v>
      </c>
      <c r="G196">
        <f t="shared" si="34"/>
        <v>1.9388758127496968E-4</v>
      </c>
      <c r="H196">
        <f t="shared" si="35"/>
        <v>2.7236296989782596E-4</v>
      </c>
      <c r="J196">
        <f t="shared" ref="J196:J259" si="39">IF(A196="","",(F196-G196))</f>
        <v>2.7236296989782596E-4</v>
      </c>
      <c r="K196">
        <f t="shared" si="36"/>
        <v>2.7236296989782596E-4</v>
      </c>
      <c r="L196" t="str">
        <f t="shared" si="37"/>
        <v/>
      </c>
    </row>
    <row r="197" spans="1:12" x14ac:dyDescent="0.2">
      <c r="A197">
        <v>4.7677978320849217</v>
      </c>
      <c r="B197">
        <f t="shared" si="38"/>
        <v>196</v>
      </c>
      <c r="C197">
        <f t="shared" si="30"/>
        <v>4.6710678491490114</v>
      </c>
      <c r="D197">
        <f t="shared" si="31"/>
        <v>0.19519519519519518</v>
      </c>
      <c r="E197">
        <f t="shared" si="32"/>
        <v>0.46710678491490115</v>
      </c>
      <c r="F197">
        <f t="shared" si="33"/>
        <v>4.6720114192176231E-4</v>
      </c>
      <c r="G197">
        <f t="shared" si="34"/>
        <v>1.9488958427896927E-4</v>
      </c>
      <c r="H197">
        <f t="shared" si="35"/>
        <v>2.7231155764279307E-4</v>
      </c>
      <c r="J197">
        <f t="shared" si="39"/>
        <v>2.7231155764279307E-4</v>
      </c>
      <c r="K197">
        <f t="shared" si="36"/>
        <v>2.7231155764279307E-4</v>
      </c>
      <c r="L197" t="str">
        <f t="shared" si="37"/>
        <v/>
      </c>
    </row>
    <row r="198" spans="1:12" x14ac:dyDescent="0.2">
      <c r="A198">
        <v>7.7865206342611479</v>
      </c>
      <c r="B198">
        <f t="shared" si="38"/>
        <v>197</v>
      </c>
      <c r="C198">
        <f t="shared" si="30"/>
        <v>4.6929710353692053</v>
      </c>
      <c r="D198">
        <f t="shared" si="31"/>
        <v>0.19619619619619619</v>
      </c>
      <c r="E198">
        <f t="shared" si="32"/>
        <v>0.46929710353692056</v>
      </c>
      <c r="F198">
        <f t="shared" si="33"/>
        <v>4.6867061484075407E-4</v>
      </c>
      <c r="G198">
        <f t="shared" si="34"/>
        <v>1.9589158728297966E-4</v>
      </c>
      <c r="H198">
        <f t="shared" si="35"/>
        <v>2.7277902755777443E-4</v>
      </c>
      <c r="J198">
        <f t="shared" si="39"/>
        <v>2.7277902755777443E-4</v>
      </c>
      <c r="K198">
        <f t="shared" si="36"/>
        <v>2.7277902755777443E-4</v>
      </c>
      <c r="L198" t="str">
        <f t="shared" si="37"/>
        <v/>
      </c>
    </row>
    <row r="199" spans="1:12" x14ac:dyDescent="0.2">
      <c r="A199">
        <v>8.2913931573672546</v>
      </c>
      <c r="B199">
        <f t="shared" si="38"/>
        <v>198</v>
      </c>
      <c r="C199">
        <f t="shared" si="30"/>
        <v>4.6950676884806315</v>
      </c>
      <c r="D199">
        <f t="shared" si="31"/>
        <v>0.19719719719719719</v>
      </c>
      <c r="E199">
        <f t="shared" si="32"/>
        <v>0.46950676884806314</v>
      </c>
      <c r="F199">
        <f t="shared" si="33"/>
        <v>4.6987180800049476E-4</v>
      </c>
      <c r="G199">
        <f t="shared" si="34"/>
        <v>1.968935902869847E-4</v>
      </c>
      <c r="H199">
        <f t="shared" si="35"/>
        <v>2.7297821771351009E-4</v>
      </c>
      <c r="J199">
        <f t="shared" si="39"/>
        <v>2.7297821771351009E-4</v>
      </c>
      <c r="K199">
        <f t="shared" si="36"/>
        <v>2.7297821771351009E-4</v>
      </c>
      <c r="L199" t="str">
        <f t="shared" si="37"/>
        <v/>
      </c>
    </row>
    <row r="200" spans="1:12" x14ac:dyDescent="0.2">
      <c r="A200">
        <v>6.9774545987873404</v>
      </c>
      <c r="B200">
        <f t="shared" si="38"/>
        <v>199</v>
      </c>
      <c r="C200">
        <f t="shared" si="30"/>
        <v>4.6957654186242355</v>
      </c>
      <c r="D200">
        <f t="shared" si="31"/>
        <v>0.1981981981981982</v>
      </c>
      <c r="E200">
        <f t="shared" si="32"/>
        <v>0.46957654186242354</v>
      </c>
      <c r="F200">
        <f t="shared" si="33"/>
        <v>4.7001166702226804E-4</v>
      </c>
      <c r="G200">
        <f t="shared" si="34"/>
        <v>1.978955932909897E-4</v>
      </c>
      <c r="H200">
        <f t="shared" si="35"/>
        <v>2.7211607373127833E-4</v>
      </c>
      <c r="J200">
        <f t="shared" si="39"/>
        <v>2.7211607373127833E-4</v>
      </c>
      <c r="K200">
        <f t="shared" si="36"/>
        <v>2.7211607373127833E-4</v>
      </c>
      <c r="L200" t="str">
        <f t="shared" si="37"/>
        <v/>
      </c>
    </row>
    <row r="201" spans="1:12" x14ac:dyDescent="0.2">
      <c r="A201">
        <v>7.258354175509262</v>
      </c>
      <c r="B201">
        <f t="shared" si="38"/>
        <v>200</v>
      </c>
      <c r="C201">
        <f t="shared" si="30"/>
        <v>4.6965826112490028</v>
      </c>
      <c r="D201">
        <f t="shared" si="31"/>
        <v>0.19919919919919921</v>
      </c>
      <c r="E201">
        <f t="shared" si="32"/>
        <v>0.46965826112490028</v>
      </c>
      <c r="F201">
        <f t="shared" si="33"/>
        <v>4.7008748898264702E-4</v>
      </c>
      <c r="G201">
        <f t="shared" si="34"/>
        <v>1.9889759629499474E-4</v>
      </c>
      <c r="H201">
        <f t="shared" si="35"/>
        <v>2.7118989268765228E-4</v>
      </c>
      <c r="J201">
        <f t="shared" si="39"/>
        <v>2.7118989268765228E-4</v>
      </c>
      <c r="K201">
        <f t="shared" si="36"/>
        <v>2.7118989268765228E-4</v>
      </c>
      <c r="L201" t="str">
        <f t="shared" si="37"/>
        <v/>
      </c>
    </row>
    <row r="202" spans="1:12" x14ac:dyDescent="0.2">
      <c r="A202">
        <v>7.6447529738205819</v>
      </c>
      <c r="B202">
        <f t="shared" si="38"/>
        <v>201</v>
      </c>
      <c r="C202">
        <f t="shared" si="30"/>
        <v>4.7017073785568648</v>
      </c>
      <c r="D202">
        <f t="shared" si="31"/>
        <v>0.20020020020020021</v>
      </c>
      <c r="E202">
        <f t="shared" si="32"/>
        <v>0.47017073785568647</v>
      </c>
      <c r="F202">
        <f t="shared" si="33"/>
        <v>4.7038488437467052E-4</v>
      </c>
      <c r="G202">
        <f t="shared" si="34"/>
        <v>1.9989959929899974E-4</v>
      </c>
      <c r="H202">
        <f t="shared" si="35"/>
        <v>2.7048528507567075E-4</v>
      </c>
      <c r="J202">
        <f t="shared" si="39"/>
        <v>2.7048528507567075E-4</v>
      </c>
      <c r="K202">
        <f t="shared" si="36"/>
        <v>2.7048528507567075E-4</v>
      </c>
      <c r="L202" t="str">
        <f t="shared" si="37"/>
        <v/>
      </c>
    </row>
    <row r="203" spans="1:12" x14ac:dyDescent="0.2">
      <c r="A203">
        <v>8.5068636525582857</v>
      </c>
      <c r="B203">
        <f t="shared" si="38"/>
        <v>202</v>
      </c>
      <c r="C203">
        <f t="shared" si="30"/>
        <v>4.7050869548355649</v>
      </c>
      <c r="D203">
        <f t="shared" si="31"/>
        <v>0.20120120120120119</v>
      </c>
      <c r="E203">
        <f t="shared" si="32"/>
        <v>0.4705086954835565</v>
      </c>
      <c r="F203">
        <f t="shared" si="33"/>
        <v>4.7081052719680769E-4</v>
      </c>
      <c r="G203">
        <f t="shared" si="34"/>
        <v>2.0090160230299919E-4</v>
      </c>
      <c r="H203">
        <f t="shared" si="35"/>
        <v>2.6990892489380848E-4</v>
      </c>
      <c r="J203">
        <f t="shared" si="39"/>
        <v>2.6990892489380848E-4</v>
      </c>
      <c r="K203">
        <f t="shared" si="36"/>
        <v>2.6990892489380848E-4</v>
      </c>
      <c r="L203" t="str">
        <f t="shared" si="37"/>
        <v/>
      </c>
    </row>
    <row r="204" spans="1:12" x14ac:dyDescent="0.2">
      <c r="A204">
        <v>5.6229883435386929</v>
      </c>
      <c r="B204">
        <f t="shared" si="38"/>
        <v>203</v>
      </c>
      <c r="C204">
        <f t="shared" si="30"/>
        <v>4.7090482614573173</v>
      </c>
      <c r="D204">
        <f t="shared" si="31"/>
        <v>0.2022022022022022</v>
      </c>
      <c r="E204">
        <f t="shared" si="32"/>
        <v>0.4709048261457317</v>
      </c>
      <c r="F204">
        <f t="shared" si="33"/>
        <v>4.7117793875339997E-4</v>
      </c>
      <c r="G204">
        <f t="shared" si="34"/>
        <v>2.0190360530700975E-4</v>
      </c>
      <c r="H204">
        <f t="shared" si="35"/>
        <v>2.6927433344639019E-4</v>
      </c>
      <c r="J204">
        <f t="shared" si="39"/>
        <v>2.6927433344639019E-4</v>
      </c>
      <c r="K204">
        <f t="shared" si="36"/>
        <v>2.6927433344639019E-4</v>
      </c>
      <c r="L204" t="str">
        <f t="shared" si="37"/>
        <v/>
      </c>
    </row>
    <row r="205" spans="1:12" x14ac:dyDescent="0.2">
      <c r="A205">
        <v>6.9611999711904975</v>
      </c>
      <c r="B205">
        <f t="shared" si="38"/>
        <v>204</v>
      </c>
      <c r="C205">
        <f t="shared" si="30"/>
        <v>4.7092802610584164</v>
      </c>
      <c r="D205">
        <f t="shared" si="31"/>
        <v>0.2032032032032032</v>
      </c>
      <c r="E205">
        <f t="shared" si="32"/>
        <v>0.47092802610584161</v>
      </c>
      <c r="F205">
        <f t="shared" si="33"/>
        <v>4.7138781393972885E-4</v>
      </c>
      <c r="G205">
        <f t="shared" si="34"/>
        <v>2.0290560831101476E-4</v>
      </c>
      <c r="H205">
        <f t="shared" si="35"/>
        <v>2.684822056287141E-4</v>
      </c>
      <c r="J205">
        <f t="shared" si="39"/>
        <v>2.684822056287141E-4</v>
      </c>
      <c r="K205">
        <f t="shared" si="36"/>
        <v>2.684822056287141E-4</v>
      </c>
      <c r="L205" t="str">
        <f t="shared" si="37"/>
        <v/>
      </c>
    </row>
    <row r="206" spans="1:12" x14ac:dyDescent="0.2">
      <c r="A206">
        <v>8.3869302468318416</v>
      </c>
      <c r="B206">
        <f t="shared" si="38"/>
        <v>205</v>
      </c>
      <c r="C206">
        <f t="shared" si="30"/>
        <v>4.7116106451112492</v>
      </c>
      <c r="D206">
        <f t="shared" si="31"/>
        <v>0.20420420420420421</v>
      </c>
      <c r="E206">
        <f t="shared" si="32"/>
        <v>0.47116106451112494</v>
      </c>
      <c r="F206">
        <f t="shared" si="33"/>
        <v>4.715160613698556E-4</v>
      </c>
      <c r="G206">
        <f t="shared" si="34"/>
        <v>2.0390761131501979E-4</v>
      </c>
      <c r="H206">
        <f t="shared" si="35"/>
        <v>2.6760845005483581E-4</v>
      </c>
      <c r="J206">
        <f t="shared" si="39"/>
        <v>2.6760845005483581E-4</v>
      </c>
      <c r="K206">
        <f t="shared" si="36"/>
        <v>2.6760845005483581E-4</v>
      </c>
      <c r="L206" t="str">
        <f t="shared" si="37"/>
        <v/>
      </c>
    </row>
    <row r="207" spans="1:12" x14ac:dyDescent="0.2">
      <c r="A207">
        <v>4.797211572555625</v>
      </c>
      <c r="B207">
        <f t="shared" si="38"/>
        <v>206</v>
      </c>
      <c r="C207">
        <f t="shared" si="30"/>
        <v>4.7117283762521049</v>
      </c>
      <c r="D207">
        <f t="shared" si="31"/>
        <v>0.20520520520520522</v>
      </c>
      <c r="E207">
        <f t="shared" si="32"/>
        <v>0.47117283762521051</v>
      </c>
      <c r="F207">
        <f t="shared" si="33"/>
        <v>4.7163858965782802E-4</v>
      </c>
      <c r="G207">
        <f t="shared" si="34"/>
        <v>2.0490961431902479E-4</v>
      </c>
      <c r="H207">
        <f t="shared" si="35"/>
        <v>2.6672897533880325E-4</v>
      </c>
      <c r="J207">
        <f t="shared" si="39"/>
        <v>2.6672897533880325E-4</v>
      </c>
      <c r="K207">
        <f t="shared" si="36"/>
        <v>2.6672897533880325E-4</v>
      </c>
      <c r="L207" t="str">
        <f t="shared" si="37"/>
        <v/>
      </c>
    </row>
    <row r="208" spans="1:12" x14ac:dyDescent="0.2">
      <c r="A208">
        <v>5.8282247252016663</v>
      </c>
      <c r="B208">
        <f t="shared" si="38"/>
        <v>207</v>
      </c>
      <c r="C208">
        <f t="shared" si="30"/>
        <v>4.7217476426070384</v>
      </c>
      <c r="D208">
        <f t="shared" si="31"/>
        <v>0.20620620620620619</v>
      </c>
      <c r="E208">
        <f t="shared" si="32"/>
        <v>0.47217476426070382</v>
      </c>
      <c r="F208">
        <f t="shared" si="33"/>
        <v>4.7214594688983638E-4</v>
      </c>
      <c r="G208">
        <f t="shared" si="34"/>
        <v>2.0591161732302408E-4</v>
      </c>
      <c r="H208">
        <f t="shared" si="35"/>
        <v>2.6623432956681228E-4</v>
      </c>
      <c r="J208">
        <f t="shared" si="39"/>
        <v>2.6623432956681228E-4</v>
      </c>
      <c r="K208">
        <f t="shared" si="36"/>
        <v>2.6623432956681228E-4</v>
      </c>
      <c r="L208" t="str">
        <f t="shared" si="37"/>
        <v/>
      </c>
    </row>
    <row r="209" spans="1:12" x14ac:dyDescent="0.2">
      <c r="A209">
        <v>6.9081992553346332</v>
      </c>
      <c r="B209">
        <f t="shared" si="38"/>
        <v>208</v>
      </c>
      <c r="C209">
        <f t="shared" si="30"/>
        <v>4.7223311042903999</v>
      </c>
      <c r="D209">
        <f t="shared" si="31"/>
        <v>0.2072072072072072</v>
      </c>
      <c r="E209">
        <f t="shared" si="32"/>
        <v>0.47223311042903998</v>
      </c>
      <c r="F209">
        <f t="shared" si="33"/>
        <v>4.7267661395883315E-4</v>
      </c>
      <c r="G209">
        <f t="shared" si="34"/>
        <v>2.0691362032703483E-4</v>
      </c>
      <c r="H209">
        <f t="shared" si="35"/>
        <v>2.6576299363179832E-4</v>
      </c>
      <c r="J209">
        <f t="shared" si="39"/>
        <v>2.6576299363179832E-4</v>
      </c>
      <c r="K209">
        <f t="shared" si="36"/>
        <v>2.6576299363179832E-4</v>
      </c>
      <c r="L209" t="str">
        <f t="shared" si="37"/>
        <v/>
      </c>
    </row>
    <row r="210" spans="1:12" x14ac:dyDescent="0.2">
      <c r="A210">
        <v>2.6554397327364594</v>
      </c>
      <c r="B210">
        <f t="shared" si="38"/>
        <v>209</v>
      </c>
      <c r="C210">
        <f t="shared" si="30"/>
        <v>4.7353836788626893</v>
      </c>
      <c r="D210">
        <f t="shared" si="31"/>
        <v>0.20820820820820821</v>
      </c>
      <c r="E210">
        <f t="shared" si="32"/>
        <v>0.47353836788626891</v>
      </c>
      <c r="F210">
        <f t="shared" si="33"/>
        <v>4.7335909825591276E-4</v>
      </c>
      <c r="G210">
        <f t="shared" si="34"/>
        <v>2.0791562333103981E-4</v>
      </c>
      <c r="H210">
        <f t="shared" si="35"/>
        <v>2.6544347492487295E-4</v>
      </c>
      <c r="J210">
        <f t="shared" si="39"/>
        <v>2.6544347492487295E-4</v>
      </c>
      <c r="K210">
        <f t="shared" si="36"/>
        <v>2.6544347492487295E-4</v>
      </c>
      <c r="L210" t="str">
        <f t="shared" si="37"/>
        <v/>
      </c>
    </row>
    <row r="211" spans="1:12" x14ac:dyDescent="0.2">
      <c r="A211">
        <v>6.7941290942735577</v>
      </c>
      <c r="B211">
        <f t="shared" si="38"/>
        <v>210</v>
      </c>
      <c r="C211">
        <f t="shared" si="30"/>
        <v>4.7368986016310615</v>
      </c>
      <c r="D211">
        <f t="shared" si="31"/>
        <v>0.20920920920920921</v>
      </c>
      <c r="E211">
        <f t="shared" si="32"/>
        <v>0.47368986016310616</v>
      </c>
      <c r="F211">
        <f t="shared" si="33"/>
        <v>4.7408820222691691E-4</v>
      </c>
      <c r="G211">
        <f t="shared" si="34"/>
        <v>2.0891762633504484E-4</v>
      </c>
      <c r="H211">
        <f t="shared" si="35"/>
        <v>2.6517057589187207E-4</v>
      </c>
      <c r="J211">
        <f t="shared" si="39"/>
        <v>2.6517057589187207E-4</v>
      </c>
      <c r="K211">
        <f t="shared" si="36"/>
        <v>2.6517057589187207E-4</v>
      </c>
      <c r="L211" t="str">
        <f t="shared" si="37"/>
        <v/>
      </c>
    </row>
    <row r="212" spans="1:12" x14ac:dyDescent="0.2">
      <c r="A212">
        <v>6.4892097069337806</v>
      </c>
      <c r="B212">
        <f t="shared" si="38"/>
        <v>211</v>
      </c>
      <c r="C212">
        <f t="shared" si="30"/>
        <v>4.7414451012764829</v>
      </c>
      <c r="D212">
        <f t="shared" si="31"/>
        <v>0.21021021021021022</v>
      </c>
      <c r="E212">
        <f t="shared" si="32"/>
        <v>0.4741445101276483</v>
      </c>
      <c r="F212">
        <f t="shared" si="33"/>
        <v>4.7439157672210178E-4</v>
      </c>
      <c r="G212">
        <f t="shared" si="34"/>
        <v>2.0991962933904985E-4</v>
      </c>
      <c r="H212">
        <f t="shared" si="35"/>
        <v>2.6447194738305195E-4</v>
      </c>
      <c r="J212">
        <f t="shared" si="39"/>
        <v>2.6447194738305195E-4</v>
      </c>
      <c r="K212">
        <f t="shared" si="36"/>
        <v>2.6447194738305195E-4</v>
      </c>
      <c r="L212" t="str">
        <f t="shared" si="37"/>
        <v/>
      </c>
    </row>
    <row r="213" spans="1:12" x14ac:dyDescent="0.2">
      <c r="A213">
        <v>3.6218669665809768</v>
      </c>
      <c r="B213">
        <f t="shared" si="38"/>
        <v>212</v>
      </c>
      <c r="C213">
        <f t="shared" si="30"/>
        <v>4.7429600240448542</v>
      </c>
      <c r="D213">
        <f t="shared" si="31"/>
        <v>0.21121121121121122</v>
      </c>
      <c r="E213">
        <f t="shared" si="32"/>
        <v>0.47429600240448544</v>
      </c>
      <c r="F213">
        <f t="shared" si="33"/>
        <v>4.7469495121728664E-4</v>
      </c>
      <c r="G213">
        <f t="shared" si="34"/>
        <v>2.1092163234305488E-4</v>
      </c>
      <c r="H213">
        <f t="shared" si="35"/>
        <v>2.6377331887423173E-4</v>
      </c>
      <c r="J213">
        <f t="shared" si="39"/>
        <v>2.6377331887423173E-4</v>
      </c>
      <c r="K213">
        <f t="shared" si="36"/>
        <v>2.6377331887423173E-4</v>
      </c>
      <c r="L213" t="str">
        <f t="shared" si="37"/>
        <v/>
      </c>
    </row>
    <row r="214" spans="1:12" x14ac:dyDescent="0.2">
      <c r="A214">
        <v>5.205624362866768</v>
      </c>
      <c r="B214">
        <f t="shared" si="38"/>
        <v>213</v>
      </c>
      <c r="C214">
        <f t="shared" si="30"/>
        <v>4.7519370235351479</v>
      </c>
      <c r="D214">
        <f t="shared" si="31"/>
        <v>0.2122122122122122</v>
      </c>
      <c r="E214">
        <f t="shared" si="32"/>
        <v>0.47519370235351477</v>
      </c>
      <c r="F214">
        <f t="shared" si="33"/>
        <v>4.7522007245144084E-4</v>
      </c>
      <c r="G214">
        <f t="shared" si="34"/>
        <v>2.11923635347054E-4</v>
      </c>
      <c r="H214">
        <f t="shared" si="35"/>
        <v>2.6329643710438686E-4</v>
      </c>
      <c r="J214">
        <f t="shared" si="39"/>
        <v>2.6329643710438686E-4</v>
      </c>
      <c r="K214">
        <f t="shared" si="36"/>
        <v>2.6329643710438686E-4</v>
      </c>
      <c r="L214" t="str">
        <f t="shared" si="37"/>
        <v/>
      </c>
    </row>
    <row r="215" spans="1:12" x14ac:dyDescent="0.2">
      <c r="A215">
        <v>5.6902715295629829</v>
      </c>
      <c r="B215">
        <f t="shared" si="38"/>
        <v>214</v>
      </c>
      <c r="C215">
        <f t="shared" si="30"/>
        <v>4.7522867542771028</v>
      </c>
      <c r="D215">
        <f t="shared" si="31"/>
        <v>0.21321321321321321</v>
      </c>
      <c r="E215">
        <f t="shared" si="32"/>
        <v>0.4752286754277103</v>
      </c>
      <c r="F215">
        <f t="shared" si="33"/>
        <v>4.7568687576638136E-4</v>
      </c>
      <c r="G215">
        <f t="shared" si="34"/>
        <v>2.1292563835106486E-4</v>
      </c>
      <c r="H215">
        <f t="shared" si="35"/>
        <v>2.6276123741531649E-4</v>
      </c>
      <c r="J215">
        <f t="shared" si="39"/>
        <v>2.6276123741531649E-4</v>
      </c>
      <c r="K215">
        <f t="shared" si="36"/>
        <v>2.6276123741531649E-4</v>
      </c>
      <c r="L215" t="str">
        <f t="shared" si="37"/>
        <v/>
      </c>
    </row>
    <row r="216" spans="1:12" x14ac:dyDescent="0.2">
      <c r="A216">
        <v>5.3423604262698348</v>
      </c>
      <c r="B216">
        <f t="shared" si="38"/>
        <v>215</v>
      </c>
      <c r="C216">
        <f t="shared" si="30"/>
        <v>4.7532182153621134</v>
      </c>
      <c r="D216">
        <f t="shared" si="31"/>
        <v>0.21421421421421422</v>
      </c>
      <c r="E216">
        <f t="shared" si="32"/>
        <v>0.47532182153621133</v>
      </c>
      <c r="F216">
        <f t="shared" si="33"/>
        <v>4.757509994814447E-4</v>
      </c>
      <c r="G216">
        <f t="shared" si="34"/>
        <v>2.139276413550699E-4</v>
      </c>
      <c r="H216">
        <f t="shared" si="35"/>
        <v>2.618233581263748E-4</v>
      </c>
      <c r="J216">
        <f t="shared" si="39"/>
        <v>2.618233581263748E-4</v>
      </c>
      <c r="K216">
        <f t="shared" si="36"/>
        <v>2.618233581263748E-4</v>
      </c>
      <c r="L216" t="str">
        <f t="shared" si="37"/>
        <v/>
      </c>
    </row>
    <row r="217" spans="1:12" x14ac:dyDescent="0.2">
      <c r="A217">
        <v>4.9250433527612802</v>
      </c>
      <c r="B217">
        <f t="shared" si="38"/>
        <v>216</v>
      </c>
      <c r="C217">
        <f t="shared" si="30"/>
        <v>4.7634816007002918</v>
      </c>
      <c r="D217">
        <f t="shared" si="31"/>
        <v>0.21521521521521522</v>
      </c>
      <c r="E217">
        <f t="shared" si="32"/>
        <v>0.47634816007002917</v>
      </c>
      <c r="F217">
        <f t="shared" si="33"/>
        <v>4.7631130210522797E-4</v>
      </c>
      <c r="G217">
        <f t="shared" si="34"/>
        <v>2.149296443590749E-4</v>
      </c>
      <c r="H217">
        <f t="shared" si="35"/>
        <v>2.613816577461531E-4</v>
      </c>
      <c r="J217">
        <f t="shared" si="39"/>
        <v>2.613816577461531E-4</v>
      </c>
      <c r="K217">
        <f t="shared" si="36"/>
        <v>2.613816577461531E-4</v>
      </c>
      <c r="L217" t="str">
        <f t="shared" si="37"/>
        <v/>
      </c>
    </row>
    <row r="218" spans="1:12" x14ac:dyDescent="0.2">
      <c r="A218">
        <v>3.6297445649765092</v>
      </c>
      <c r="B218">
        <f t="shared" si="38"/>
        <v>217</v>
      </c>
      <c r="C218">
        <f t="shared" si="30"/>
        <v>4.7660474470348371</v>
      </c>
      <c r="D218">
        <f t="shared" si="31"/>
        <v>0.21621621621621623</v>
      </c>
      <c r="E218">
        <f t="shared" si="32"/>
        <v>0.47660474470348368</v>
      </c>
      <c r="F218">
        <f t="shared" si="33"/>
        <v>4.7695340579255143E-4</v>
      </c>
      <c r="G218">
        <f t="shared" si="34"/>
        <v>2.1593164736307993E-4</v>
      </c>
      <c r="H218">
        <f t="shared" si="35"/>
        <v>2.6102175842947152E-4</v>
      </c>
      <c r="J218">
        <f t="shared" si="39"/>
        <v>2.6102175842947152E-4</v>
      </c>
      <c r="K218">
        <f t="shared" si="36"/>
        <v>2.6102175842947152E-4</v>
      </c>
      <c r="L218" t="str">
        <f t="shared" si="37"/>
        <v/>
      </c>
    </row>
    <row r="219" spans="1:12" x14ac:dyDescent="0.2">
      <c r="A219">
        <v>7.0377017787802485</v>
      </c>
      <c r="B219">
        <f t="shared" si="38"/>
        <v>218</v>
      </c>
      <c r="C219">
        <f t="shared" si="30"/>
        <v>4.7677978320849217</v>
      </c>
      <c r="D219">
        <f t="shared" si="31"/>
        <v>0.21721721721721721</v>
      </c>
      <c r="E219">
        <f t="shared" si="32"/>
        <v>0.47677978320849218</v>
      </c>
      <c r="F219">
        <f t="shared" si="33"/>
        <v>4.771694333893666E-4</v>
      </c>
      <c r="G219">
        <f t="shared" si="34"/>
        <v>2.1693365036707892E-4</v>
      </c>
      <c r="H219">
        <f t="shared" si="35"/>
        <v>2.6023578302228768E-4</v>
      </c>
      <c r="J219">
        <f t="shared" si="39"/>
        <v>2.6023578302228768E-4</v>
      </c>
      <c r="K219">
        <f t="shared" si="36"/>
        <v>2.6023578302228768E-4</v>
      </c>
      <c r="L219" t="str">
        <f t="shared" si="37"/>
        <v/>
      </c>
    </row>
    <row r="220" spans="1:12" x14ac:dyDescent="0.2">
      <c r="A220">
        <v>7.7782202667245812</v>
      </c>
      <c r="B220">
        <f t="shared" si="38"/>
        <v>219</v>
      </c>
      <c r="C220">
        <f t="shared" si="30"/>
        <v>4.7684972935688323</v>
      </c>
      <c r="D220">
        <f t="shared" si="31"/>
        <v>0.21821821821821821</v>
      </c>
      <c r="E220">
        <f t="shared" si="32"/>
        <v>0.47684972935688325</v>
      </c>
      <c r="F220">
        <f t="shared" si="33"/>
        <v>4.7729204833102119E-4</v>
      </c>
      <c r="G220">
        <f t="shared" si="34"/>
        <v>2.1793565337108992E-4</v>
      </c>
      <c r="H220">
        <f t="shared" si="35"/>
        <v>2.5935639495993127E-4</v>
      </c>
      <c r="J220">
        <f t="shared" si="39"/>
        <v>2.5935639495993127E-4</v>
      </c>
      <c r="K220">
        <f t="shared" si="36"/>
        <v>2.5935639495993127E-4</v>
      </c>
      <c r="L220" t="str">
        <f t="shared" si="37"/>
        <v/>
      </c>
    </row>
    <row r="221" spans="1:12" x14ac:dyDescent="0.2">
      <c r="A221">
        <v>7.9612263998244837</v>
      </c>
      <c r="B221">
        <f t="shared" si="38"/>
        <v>220</v>
      </c>
      <c r="C221">
        <f t="shared" si="30"/>
        <v>4.7721140634695507</v>
      </c>
      <c r="D221">
        <f t="shared" si="31"/>
        <v>0.21921921921921922</v>
      </c>
      <c r="E221">
        <f t="shared" si="32"/>
        <v>0.47721140634695508</v>
      </c>
      <c r="F221">
        <f t="shared" si="33"/>
        <v>4.7750807592784948E-4</v>
      </c>
      <c r="G221">
        <f t="shared" si="34"/>
        <v>2.1893765637509495E-4</v>
      </c>
      <c r="H221">
        <f t="shared" si="35"/>
        <v>2.5857041955275453E-4</v>
      </c>
      <c r="J221">
        <f t="shared" si="39"/>
        <v>2.5857041955275453E-4</v>
      </c>
      <c r="K221">
        <f t="shared" si="36"/>
        <v>2.5857041955275453E-4</v>
      </c>
      <c r="L221" t="str">
        <f t="shared" si="37"/>
        <v/>
      </c>
    </row>
    <row r="222" spans="1:12" x14ac:dyDescent="0.2">
      <c r="A222">
        <v>5.8787798621576108</v>
      </c>
      <c r="B222">
        <f t="shared" si="38"/>
        <v>221</v>
      </c>
      <c r="C222">
        <f t="shared" si="30"/>
        <v>4.7765480259950364</v>
      </c>
      <c r="D222">
        <f t="shared" si="31"/>
        <v>0.22022022022022023</v>
      </c>
      <c r="E222">
        <f t="shared" si="32"/>
        <v>0.47765480259950366</v>
      </c>
      <c r="F222">
        <f t="shared" si="33"/>
        <v>4.7791101548872058E-4</v>
      </c>
      <c r="G222">
        <f t="shared" si="34"/>
        <v>2.1993965937909996E-4</v>
      </c>
      <c r="H222">
        <f t="shared" si="35"/>
        <v>2.5797135610962059E-4</v>
      </c>
      <c r="J222">
        <f t="shared" si="39"/>
        <v>2.5797135610962059E-4</v>
      </c>
      <c r="K222">
        <f t="shared" si="36"/>
        <v>2.5797135610962059E-4</v>
      </c>
      <c r="L222" t="str">
        <f t="shared" si="37"/>
        <v/>
      </c>
    </row>
    <row r="223" spans="1:12" x14ac:dyDescent="0.2">
      <c r="A223">
        <v>4.6636109664480099</v>
      </c>
      <c r="B223">
        <f t="shared" si="38"/>
        <v>222</v>
      </c>
      <c r="C223">
        <f t="shared" si="30"/>
        <v>4.7835512975356789</v>
      </c>
      <c r="D223">
        <f t="shared" si="31"/>
        <v>0.22122122122122123</v>
      </c>
      <c r="E223">
        <f t="shared" si="32"/>
        <v>0.47835512975356786</v>
      </c>
      <c r="F223">
        <f t="shared" si="33"/>
        <v>4.784834496261644E-4</v>
      </c>
      <c r="G223">
        <f t="shared" si="34"/>
        <v>2.2094166238310499E-4</v>
      </c>
      <c r="H223">
        <f t="shared" si="35"/>
        <v>2.5754178724305939E-4</v>
      </c>
      <c r="J223">
        <f t="shared" si="39"/>
        <v>2.5754178724305939E-4</v>
      </c>
      <c r="K223">
        <f t="shared" si="36"/>
        <v>2.5754178724305939E-4</v>
      </c>
      <c r="L223" t="str">
        <f t="shared" si="37"/>
        <v/>
      </c>
    </row>
    <row r="224" spans="1:12" x14ac:dyDescent="0.2">
      <c r="A224">
        <v>5.3061425183937594</v>
      </c>
      <c r="B224">
        <f t="shared" si="38"/>
        <v>223</v>
      </c>
      <c r="C224">
        <f t="shared" si="30"/>
        <v>4.7864686059524866</v>
      </c>
      <c r="D224">
        <f t="shared" si="31"/>
        <v>0.22222222222222221</v>
      </c>
      <c r="E224">
        <f t="shared" si="32"/>
        <v>0.47864686059524864</v>
      </c>
      <c r="F224">
        <f t="shared" si="33"/>
        <v>4.7897997514954703E-4</v>
      </c>
      <c r="G224">
        <f t="shared" si="34"/>
        <v>2.2194366538710384E-4</v>
      </c>
      <c r="H224">
        <f t="shared" si="35"/>
        <v>2.5703630976244322E-4</v>
      </c>
      <c r="J224">
        <f t="shared" si="39"/>
        <v>2.5703630976244322E-4</v>
      </c>
      <c r="K224">
        <f t="shared" si="36"/>
        <v>2.5703630976244322E-4</v>
      </c>
      <c r="L224" t="str">
        <f t="shared" si="37"/>
        <v/>
      </c>
    </row>
    <row r="225" spans="1:12" x14ac:dyDescent="0.2">
      <c r="A225">
        <v>7.8877451766332776</v>
      </c>
      <c r="B225">
        <f t="shared" si="38"/>
        <v>224</v>
      </c>
      <c r="C225">
        <f t="shared" si="30"/>
        <v>4.797211572555625</v>
      </c>
      <c r="D225">
        <f t="shared" si="31"/>
        <v>0.22322322322322322</v>
      </c>
      <c r="E225">
        <f t="shared" si="32"/>
        <v>0.47972115725556252</v>
      </c>
      <c r="F225">
        <f t="shared" si="33"/>
        <v>4.7966367259800606E-4</v>
      </c>
      <c r="G225">
        <f t="shared" si="34"/>
        <v>2.2294566839111497E-4</v>
      </c>
      <c r="H225">
        <f t="shared" si="35"/>
        <v>2.5671800420689109E-4</v>
      </c>
      <c r="J225">
        <f t="shared" si="39"/>
        <v>2.5671800420689109E-4</v>
      </c>
      <c r="K225">
        <f t="shared" si="36"/>
        <v>2.5671800420689109E-4</v>
      </c>
      <c r="L225" t="str">
        <f t="shared" si="37"/>
        <v/>
      </c>
    </row>
    <row r="226" spans="1:12" x14ac:dyDescent="0.2">
      <c r="A226">
        <v>7.6668050553071518</v>
      </c>
      <c r="B226">
        <f t="shared" si="38"/>
        <v>225</v>
      </c>
      <c r="C226">
        <f t="shared" si="30"/>
        <v>4.8022341907853914</v>
      </c>
      <c r="D226">
        <f t="shared" si="31"/>
        <v>0.22422422422422422</v>
      </c>
      <c r="E226">
        <f t="shared" si="32"/>
        <v>0.48022341907853916</v>
      </c>
      <c r="F226">
        <f t="shared" si="33"/>
        <v>4.8045274090796131E-4</v>
      </c>
      <c r="G226">
        <f t="shared" si="34"/>
        <v>2.2394767139512E-4</v>
      </c>
      <c r="H226">
        <f t="shared" si="35"/>
        <v>2.5650506951284131E-4</v>
      </c>
      <c r="J226">
        <f t="shared" si="39"/>
        <v>2.5650506951284131E-4</v>
      </c>
      <c r="K226">
        <f t="shared" si="36"/>
        <v>2.5650506951284131E-4</v>
      </c>
      <c r="L226" t="str">
        <f t="shared" si="37"/>
        <v/>
      </c>
    </row>
    <row r="227" spans="1:12" x14ac:dyDescent="0.2">
      <c r="A227">
        <v>7.0423244573991646</v>
      </c>
      <c r="B227">
        <f t="shared" si="38"/>
        <v>226</v>
      </c>
      <c r="C227">
        <f t="shared" si="30"/>
        <v>4.8059721545075789</v>
      </c>
      <c r="D227">
        <f t="shared" si="31"/>
        <v>0.22522522522522523</v>
      </c>
      <c r="E227">
        <f t="shared" si="32"/>
        <v>0.4805972154507579</v>
      </c>
      <c r="F227">
        <f t="shared" si="33"/>
        <v>4.8089120847312418E-4</v>
      </c>
      <c r="G227">
        <f t="shared" si="34"/>
        <v>2.2494967439912501E-4</v>
      </c>
      <c r="H227">
        <f t="shared" si="35"/>
        <v>2.559415340739992E-4</v>
      </c>
      <c r="J227">
        <f t="shared" si="39"/>
        <v>2.559415340739992E-4</v>
      </c>
      <c r="K227">
        <f t="shared" si="36"/>
        <v>2.559415340739992E-4</v>
      </c>
      <c r="L227" t="str">
        <f t="shared" si="37"/>
        <v/>
      </c>
    </row>
    <row r="228" spans="1:12" x14ac:dyDescent="0.2">
      <c r="A228">
        <v>5.7187867044145024</v>
      </c>
      <c r="B228">
        <f t="shared" si="38"/>
        <v>227</v>
      </c>
      <c r="C228">
        <f t="shared" si="30"/>
        <v>4.8196480115902842</v>
      </c>
      <c r="D228">
        <f t="shared" si="31"/>
        <v>0.22622622622622623</v>
      </c>
      <c r="E228">
        <f t="shared" si="32"/>
        <v>0.4819648011590284</v>
      </c>
      <c r="F228">
        <f t="shared" si="33"/>
        <v>4.8176277107597163E-4</v>
      </c>
      <c r="G228">
        <f t="shared" si="34"/>
        <v>2.2595167740313004E-4</v>
      </c>
      <c r="H228">
        <f t="shared" si="35"/>
        <v>2.5581109367284161E-4</v>
      </c>
      <c r="J228">
        <f t="shared" si="39"/>
        <v>2.5581109367284161E-4</v>
      </c>
      <c r="K228">
        <f t="shared" si="36"/>
        <v>2.5581109367284161E-4</v>
      </c>
      <c r="L228" t="str">
        <f t="shared" si="37"/>
        <v/>
      </c>
    </row>
    <row r="229" spans="1:12" x14ac:dyDescent="0.2">
      <c r="A229">
        <v>4.0163874822710754</v>
      </c>
      <c r="B229">
        <f t="shared" si="38"/>
        <v>228</v>
      </c>
      <c r="C229">
        <f t="shared" si="30"/>
        <v>4.8197640113908342</v>
      </c>
      <c r="D229">
        <f t="shared" si="31"/>
        <v>0.22722722722722724</v>
      </c>
      <c r="E229">
        <f t="shared" si="32"/>
        <v>0.48197640113908341</v>
      </c>
      <c r="F229">
        <f t="shared" si="33"/>
        <v>4.8245305420326165E-4</v>
      </c>
      <c r="G229">
        <f t="shared" si="34"/>
        <v>2.2695368040713505E-4</v>
      </c>
      <c r="H229">
        <f t="shared" si="35"/>
        <v>2.5549937379612661E-4</v>
      </c>
      <c r="J229">
        <f t="shared" si="39"/>
        <v>2.5549937379612661E-4</v>
      </c>
      <c r="K229">
        <f t="shared" si="36"/>
        <v>2.5549937379612661E-4</v>
      </c>
      <c r="L229" t="str">
        <f t="shared" si="37"/>
        <v/>
      </c>
    </row>
    <row r="230" spans="1:12" x14ac:dyDescent="0.2">
      <c r="A230">
        <v>6.4092417560499957</v>
      </c>
      <c r="B230">
        <f t="shared" si="38"/>
        <v>229</v>
      </c>
      <c r="C230">
        <f t="shared" si="30"/>
        <v>4.8323976016088999</v>
      </c>
      <c r="D230">
        <f t="shared" si="31"/>
        <v>0.22822822822822822</v>
      </c>
      <c r="E230">
        <f t="shared" si="32"/>
        <v>0.48323976016088999</v>
      </c>
      <c r="F230">
        <f t="shared" si="33"/>
        <v>4.8309117182179762E-4</v>
      </c>
      <c r="G230">
        <f t="shared" si="34"/>
        <v>2.2795568341113374E-4</v>
      </c>
      <c r="H230">
        <f t="shared" si="35"/>
        <v>2.5513548841066388E-4</v>
      </c>
      <c r="J230">
        <f t="shared" si="39"/>
        <v>2.5513548841066388E-4</v>
      </c>
      <c r="K230">
        <f t="shared" si="36"/>
        <v>2.5513548841066388E-4</v>
      </c>
      <c r="L230" t="str">
        <f t="shared" si="37"/>
        <v/>
      </c>
    </row>
    <row r="231" spans="1:12" x14ac:dyDescent="0.2">
      <c r="A231">
        <v>6.5974730741955501</v>
      </c>
      <c r="B231">
        <f t="shared" si="38"/>
        <v>230</v>
      </c>
      <c r="C231">
        <f t="shared" si="30"/>
        <v>4.8345046427621661</v>
      </c>
      <c r="D231">
        <f t="shared" si="31"/>
        <v>0.22922922922922923</v>
      </c>
      <c r="E231">
        <f t="shared" si="32"/>
        <v>0.48345046427621663</v>
      </c>
      <c r="F231">
        <f t="shared" si="33"/>
        <v>4.8382894115971554E-4</v>
      </c>
      <c r="G231">
        <f t="shared" si="34"/>
        <v>2.2895768641514506E-4</v>
      </c>
      <c r="H231">
        <f t="shared" si="35"/>
        <v>2.5487125474457048E-4</v>
      </c>
      <c r="J231">
        <f t="shared" si="39"/>
        <v>2.5487125474457048E-4</v>
      </c>
      <c r="K231">
        <f t="shared" si="36"/>
        <v>2.5487125474457048E-4</v>
      </c>
      <c r="L231" t="str">
        <f t="shared" si="37"/>
        <v/>
      </c>
    </row>
    <row r="232" spans="1:12" x14ac:dyDescent="0.2">
      <c r="A232">
        <v>1.7122401604467687</v>
      </c>
      <c r="B232">
        <f t="shared" si="38"/>
        <v>231</v>
      </c>
      <c r="C232">
        <f t="shared" si="30"/>
        <v>4.8357910286100525</v>
      </c>
      <c r="D232">
        <f t="shared" si="31"/>
        <v>0.23023023023023023</v>
      </c>
      <c r="E232">
        <f t="shared" si="32"/>
        <v>0.48357910286100525</v>
      </c>
      <c r="F232">
        <f t="shared" si="33"/>
        <v>4.8399878235096442E-4</v>
      </c>
      <c r="G232">
        <f t="shared" si="34"/>
        <v>2.2995968941915006E-4</v>
      </c>
      <c r="H232">
        <f t="shared" si="35"/>
        <v>2.5403909293181433E-4</v>
      </c>
      <c r="J232">
        <f t="shared" si="39"/>
        <v>2.5403909293181433E-4</v>
      </c>
      <c r="K232">
        <f t="shared" si="36"/>
        <v>2.5403909293181433E-4</v>
      </c>
      <c r="L232" t="str">
        <f t="shared" si="37"/>
        <v/>
      </c>
    </row>
    <row r="233" spans="1:12" x14ac:dyDescent="0.2">
      <c r="A233">
        <v>7.1233581092704545</v>
      </c>
      <c r="B233">
        <f t="shared" si="38"/>
        <v>232</v>
      </c>
      <c r="C233">
        <f t="shared" si="30"/>
        <v>4.8361424906923141</v>
      </c>
      <c r="D233">
        <f t="shared" si="31"/>
        <v>0.23123123123123124</v>
      </c>
      <c r="E233">
        <f t="shared" si="32"/>
        <v>0.48361424906923139</v>
      </c>
      <c r="F233">
        <f t="shared" si="33"/>
        <v>4.840807567218427E-4</v>
      </c>
      <c r="G233">
        <f t="shared" si="34"/>
        <v>2.309616924231551E-4</v>
      </c>
      <c r="H233">
        <f t="shared" si="35"/>
        <v>2.5311906429868758E-4</v>
      </c>
      <c r="J233">
        <f t="shared" si="39"/>
        <v>2.5311906429868758E-4</v>
      </c>
      <c r="K233">
        <f t="shared" si="36"/>
        <v>2.5311906429868758E-4</v>
      </c>
      <c r="L233" t="str">
        <f t="shared" si="37"/>
        <v/>
      </c>
    </row>
    <row r="234" spans="1:12" x14ac:dyDescent="0.2">
      <c r="A234">
        <v>6.1500220226487015</v>
      </c>
      <c r="B234">
        <f t="shared" si="38"/>
        <v>233</v>
      </c>
      <c r="C234">
        <f t="shared" si="30"/>
        <v>4.8409417660225156</v>
      </c>
      <c r="D234">
        <f t="shared" si="31"/>
        <v>0.23223223223223224</v>
      </c>
      <c r="E234">
        <f t="shared" si="32"/>
        <v>0.48409417660225157</v>
      </c>
      <c r="F234">
        <f t="shared" si="33"/>
        <v>4.8433855138713111E-4</v>
      </c>
      <c r="G234">
        <f t="shared" si="34"/>
        <v>2.319636954271601E-4</v>
      </c>
      <c r="H234">
        <f t="shared" si="35"/>
        <v>2.5237485595997101E-4</v>
      </c>
      <c r="J234">
        <f t="shared" si="39"/>
        <v>2.5237485595997101E-4</v>
      </c>
      <c r="K234">
        <f t="shared" si="36"/>
        <v>2.5237485595997101E-4</v>
      </c>
      <c r="L234" t="str">
        <f t="shared" si="37"/>
        <v/>
      </c>
    </row>
    <row r="235" spans="1:12" x14ac:dyDescent="0.2">
      <c r="A235">
        <v>8.079113522361494</v>
      </c>
      <c r="B235">
        <f t="shared" si="38"/>
        <v>234</v>
      </c>
      <c r="C235">
        <f t="shared" si="30"/>
        <v>4.8439854622817125</v>
      </c>
      <c r="D235">
        <f t="shared" si="31"/>
        <v>0.23323323323323322</v>
      </c>
      <c r="E235">
        <f t="shared" si="32"/>
        <v>0.48439854622817125</v>
      </c>
      <c r="F235">
        <f t="shared" si="33"/>
        <v>4.8473109250770816E-4</v>
      </c>
      <c r="G235">
        <f t="shared" si="34"/>
        <v>2.3296569843115865E-4</v>
      </c>
      <c r="H235">
        <f t="shared" si="35"/>
        <v>2.5176539407654954E-4</v>
      </c>
      <c r="J235">
        <f t="shared" si="39"/>
        <v>2.5176539407654954E-4</v>
      </c>
      <c r="K235">
        <f t="shared" si="36"/>
        <v>2.5176539407654954E-4</v>
      </c>
      <c r="L235" t="str">
        <f t="shared" si="37"/>
        <v/>
      </c>
    </row>
    <row r="236" spans="1:12" x14ac:dyDescent="0.2">
      <c r="A236">
        <v>6.836897467327363</v>
      </c>
      <c r="B236">
        <f t="shared" si="38"/>
        <v>235</v>
      </c>
      <c r="C236">
        <f t="shared" si="30"/>
        <v>4.8493733933161955</v>
      </c>
      <c r="D236">
        <f t="shared" si="31"/>
        <v>0.23423423423423423</v>
      </c>
      <c r="E236">
        <f t="shared" si="32"/>
        <v>0.48493733933161953</v>
      </c>
      <c r="F236">
        <f t="shared" si="33"/>
        <v>4.8515309587577368E-4</v>
      </c>
      <c r="G236">
        <f t="shared" si="34"/>
        <v>2.3396770143517011E-4</v>
      </c>
      <c r="H236">
        <f t="shared" si="35"/>
        <v>2.5118539444060357E-4</v>
      </c>
      <c r="J236">
        <f t="shared" si="39"/>
        <v>2.5118539444060357E-4</v>
      </c>
      <c r="K236">
        <f t="shared" si="36"/>
        <v>2.5118539444060357E-4</v>
      </c>
      <c r="L236" t="str">
        <f t="shared" si="37"/>
        <v/>
      </c>
    </row>
    <row r="237" spans="1:12" x14ac:dyDescent="0.2">
      <c r="A237">
        <v>5.4063005551369558</v>
      </c>
      <c r="B237">
        <f t="shared" si="38"/>
        <v>236</v>
      </c>
      <c r="C237">
        <f t="shared" si="30"/>
        <v>4.8591000631592944</v>
      </c>
      <c r="D237">
        <f t="shared" si="31"/>
        <v>0.23523523523523523</v>
      </c>
      <c r="E237">
        <f t="shared" si="32"/>
        <v>0.48591000631592945</v>
      </c>
      <c r="F237">
        <f t="shared" si="33"/>
        <v>4.859095824061832E-4</v>
      </c>
      <c r="G237">
        <f t="shared" si="34"/>
        <v>2.3496970443917512E-4</v>
      </c>
      <c r="H237">
        <f t="shared" si="35"/>
        <v>2.5093987796700806E-4</v>
      </c>
      <c r="J237">
        <f t="shared" si="39"/>
        <v>2.5093987796700806E-4</v>
      </c>
      <c r="K237">
        <f t="shared" si="36"/>
        <v>2.5093987796700806E-4</v>
      </c>
      <c r="L237" t="str">
        <f t="shared" si="37"/>
        <v/>
      </c>
    </row>
    <row r="238" spans="1:12" x14ac:dyDescent="0.2">
      <c r="A238">
        <v>7.2727595709174704</v>
      </c>
      <c r="B238">
        <f t="shared" si="38"/>
        <v>237</v>
      </c>
      <c r="C238">
        <f t="shared" si="30"/>
        <v>4.8633210708270544</v>
      </c>
      <c r="D238">
        <f t="shared" si="31"/>
        <v>0.23623623623623624</v>
      </c>
      <c r="E238">
        <f t="shared" si="32"/>
        <v>0.48633210708270547</v>
      </c>
      <c r="F238">
        <f t="shared" si="33"/>
        <v>4.8660766436368371E-4</v>
      </c>
      <c r="G238">
        <f t="shared" si="34"/>
        <v>2.3597170744318015E-4</v>
      </c>
      <c r="H238">
        <f t="shared" si="35"/>
        <v>2.5063595692050359E-4</v>
      </c>
      <c r="J238">
        <f t="shared" si="39"/>
        <v>2.5063595692050359E-4</v>
      </c>
      <c r="K238">
        <f t="shared" si="36"/>
        <v>2.5063595692050359E-4</v>
      </c>
      <c r="L238" t="str">
        <f t="shared" si="37"/>
        <v/>
      </c>
    </row>
    <row r="239" spans="1:12" x14ac:dyDescent="0.2">
      <c r="A239">
        <v>6.2032892433223985</v>
      </c>
      <c r="B239">
        <f t="shared" si="38"/>
        <v>238</v>
      </c>
      <c r="C239">
        <f t="shared" si="30"/>
        <v>4.868130734199096</v>
      </c>
      <c r="D239">
        <f t="shared" si="31"/>
        <v>0.23723723723723725</v>
      </c>
      <c r="E239">
        <f t="shared" si="32"/>
        <v>0.48681307341990959</v>
      </c>
      <c r="F239">
        <f t="shared" si="33"/>
        <v>4.8705964990121122E-4</v>
      </c>
      <c r="G239">
        <f t="shared" si="34"/>
        <v>2.3697371044718515E-4</v>
      </c>
      <c r="H239">
        <f t="shared" si="35"/>
        <v>2.5008593945402606E-4</v>
      </c>
      <c r="J239">
        <f t="shared" si="39"/>
        <v>2.5008593945402606E-4</v>
      </c>
      <c r="K239">
        <f t="shared" si="36"/>
        <v>2.5008593945402606E-4</v>
      </c>
      <c r="L239" t="str">
        <f t="shared" si="37"/>
        <v/>
      </c>
    </row>
    <row r="240" spans="1:12" x14ac:dyDescent="0.2">
      <c r="A240">
        <v>6.0117060503430526</v>
      </c>
      <c r="B240">
        <f t="shared" si="38"/>
        <v>239</v>
      </c>
      <c r="C240">
        <f t="shared" si="30"/>
        <v>4.8752880950270363</v>
      </c>
      <c r="D240">
        <f t="shared" si="31"/>
        <v>0.23823823823823823</v>
      </c>
      <c r="E240">
        <f t="shared" si="32"/>
        <v>0.48752880950270361</v>
      </c>
      <c r="F240">
        <f t="shared" si="33"/>
        <v>4.8765860006135697E-4</v>
      </c>
      <c r="G240">
        <f t="shared" si="34"/>
        <v>2.3797571345118357E-4</v>
      </c>
      <c r="H240">
        <f t="shared" si="35"/>
        <v>2.4968288661017339E-4</v>
      </c>
      <c r="J240">
        <f t="shared" si="39"/>
        <v>2.4968288661017339E-4</v>
      </c>
      <c r="K240">
        <f t="shared" si="36"/>
        <v>2.4968288661017339E-4</v>
      </c>
      <c r="L240" t="str">
        <f t="shared" si="37"/>
        <v/>
      </c>
    </row>
    <row r="241" spans="1:12" x14ac:dyDescent="0.2">
      <c r="A241">
        <v>7.7273468852583989</v>
      </c>
      <c r="B241">
        <f t="shared" si="38"/>
        <v>240</v>
      </c>
      <c r="C241">
        <f t="shared" si="30"/>
        <v>4.8779872545651983</v>
      </c>
      <c r="D241">
        <f t="shared" si="31"/>
        <v>0.23923923923923923</v>
      </c>
      <c r="E241">
        <f t="shared" si="32"/>
        <v>0.48779872545651981</v>
      </c>
      <c r="F241">
        <f t="shared" si="33"/>
        <v>4.8815191939901323E-4</v>
      </c>
      <c r="G241">
        <f t="shared" si="34"/>
        <v>2.3897771645519516E-4</v>
      </c>
      <c r="H241">
        <f t="shared" si="35"/>
        <v>2.4917420294381806E-4</v>
      </c>
      <c r="J241">
        <f t="shared" si="39"/>
        <v>2.4917420294381806E-4</v>
      </c>
      <c r="K241">
        <f t="shared" si="36"/>
        <v>2.4917420294381806E-4</v>
      </c>
      <c r="L241" t="str">
        <f t="shared" si="37"/>
        <v/>
      </c>
    </row>
    <row r="242" spans="1:12" x14ac:dyDescent="0.2">
      <c r="A242">
        <v>5.3113296139526636</v>
      </c>
      <c r="B242">
        <f t="shared" si="38"/>
        <v>241</v>
      </c>
      <c r="C242">
        <f t="shared" si="30"/>
        <v>4.8788096412108857</v>
      </c>
      <c r="D242">
        <f t="shared" si="31"/>
        <v>0.24024024024024024</v>
      </c>
      <c r="E242">
        <f t="shared" si="32"/>
        <v>0.48788096412108856</v>
      </c>
      <c r="F242">
        <f t="shared" si="33"/>
        <v>4.883281729617685E-4</v>
      </c>
      <c r="G242">
        <f t="shared" si="34"/>
        <v>2.3997971945920017E-4</v>
      </c>
      <c r="H242">
        <f t="shared" si="35"/>
        <v>2.483484535025683E-4</v>
      </c>
      <c r="J242">
        <f t="shared" si="39"/>
        <v>2.483484535025683E-4</v>
      </c>
      <c r="K242">
        <f t="shared" si="36"/>
        <v>2.483484535025683E-4</v>
      </c>
      <c r="L242" t="str">
        <f t="shared" si="37"/>
        <v/>
      </c>
    </row>
    <row r="243" spans="1:12" x14ac:dyDescent="0.2">
      <c r="A243">
        <v>5.5648947899122412</v>
      </c>
      <c r="B243">
        <f t="shared" si="38"/>
        <v>242</v>
      </c>
      <c r="C243">
        <f t="shared" si="30"/>
        <v>4.8791628346334539</v>
      </c>
      <c r="D243">
        <f t="shared" si="31"/>
        <v>0.24124124124124124</v>
      </c>
      <c r="E243">
        <f t="shared" si="32"/>
        <v>0.48791628346334537</v>
      </c>
      <c r="F243">
        <f t="shared" si="33"/>
        <v>4.883870108030225E-4</v>
      </c>
      <c r="G243">
        <f t="shared" si="34"/>
        <v>2.409817224632052E-4</v>
      </c>
      <c r="H243">
        <f t="shared" si="35"/>
        <v>2.4740528833981732E-4</v>
      </c>
      <c r="J243">
        <f t="shared" si="39"/>
        <v>2.4740528833981732E-4</v>
      </c>
      <c r="K243">
        <f t="shared" si="36"/>
        <v>2.4740528833981732E-4</v>
      </c>
      <c r="L243" t="str">
        <f t="shared" si="37"/>
        <v/>
      </c>
    </row>
    <row r="244" spans="1:12" x14ac:dyDescent="0.2">
      <c r="A244">
        <v>6.1566807574683091</v>
      </c>
      <c r="B244">
        <f t="shared" si="38"/>
        <v>243</v>
      </c>
      <c r="C244">
        <f t="shared" si="30"/>
        <v>4.8797480276571221</v>
      </c>
      <c r="D244">
        <f t="shared" si="31"/>
        <v>0.24224224224224225</v>
      </c>
      <c r="E244">
        <f t="shared" si="32"/>
        <v>0.4879748027657122</v>
      </c>
      <c r="F244">
        <f t="shared" si="33"/>
        <v>4.8843397709162292E-4</v>
      </c>
      <c r="G244">
        <f t="shared" si="34"/>
        <v>2.4198372546721021E-4</v>
      </c>
      <c r="H244">
        <f t="shared" si="35"/>
        <v>2.4645025162441271E-4</v>
      </c>
      <c r="J244">
        <f t="shared" si="39"/>
        <v>2.4645025162441271E-4</v>
      </c>
      <c r="K244">
        <f t="shared" si="36"/>
        <v>2.4645025162441271E-4</v>
      </c>
      <c r="L244" t="str">
        <f t="shared" si="37"/>
        <v/>
      </c>
    </row>
    <row r="245" spans="1:12" x14ac:dyDescent="0.2">
      <c r="A245">
        <v>2.8336223517418668</v>
      </c>
      <c r="B245">
        <f t="shared" si="38"/>
        <v>244</v>
      </c>
      <c r="C245">
        <f t="shared" si="30"/>
        <v>4.88691231384629</v>
      </c>
      <c r="D245">
        <f t="shared" si="31"/>
        <v>0.24324324324324326</v>
      </c>
      <c r="E245">
        <f t="shared" si="32"/>
        <v>0.488691231384629</v>
      </c>
      <c r="F245">
        <f t="shared" si="33"/>
        <v>4.8882183891408725E-4</v>
      </c>
      <c r="G245">
        <f t="shared" si="34"/>
        <v>2.4298572847121524E-4</v>
      </c>
      <c r="H245">
        <f t="shared" si="35"/>
        <v>2.4583611044287201E-4</v>
      </c>
      <c r="J245">
        <f t="shared" si="39"/>
        <v>2.4583611044287201E-4</v>
      </c>
      <c r="K245">
        <f t="shared" si="36"/>
        <v>2.4583611044287201E-4</v>
      </c>
      <c r="L245" t="str">
        <f t="shared" si="37"/>
        <v/>
      </c>
    </row>
    <row r="246" spans="1:12" x14ac:dyDescent="0.2">
      <c r="A246">
        <v>4.7223311042903999</v>
      </c>
      <c r="B246">
        <f t="shared" si="38"/>
        <v>245</v>
      </c>
      <c r="C246">
        <f t="shared" si="30"/>
        <v>4.8946687184203528</v>
      </c>
      <c r="D246">
        <f t="shared" si="31"/>
        <v>0.24424424424424424</v>
      </c>
      <c r="E246">
        <f t="shared" si="32"/>
        <v>0.4894668718420353</v>
      </c>
      <c r="F246">
        <f t="shared" si="33"/>
        <v>4.8956862023355463E-4</v>
      </c>
      <c r="G246">
        <f t="shared" si="34"/>
        <v>2.4398773147521347E-4</v>
      </c>
      <c r="H246">
        <f t="shared" si="35"/>
        <v>2.4558088875834114E-4</v>
      </c>
      <c r="J246">
        <f t="shared" si="39"/>
        <v>2.4558088875834114E-4</v>
      </c>
      <c r="K246">
        <f t="shared" si="36"/>
        <v>2.4558088875834114E-4</v>
      </c>
      <c r="L246" t="str">
        <f t="shared" si="37"/>
        <v/>
      </c>
    </row>
    <row r="247" spans="1:12" x14ac:dyDescent="0.2">
      <c r="A247">
        <v>5.088949339597554</v>
      </c>
      <c r="B247">
        <f t="shared" si="38"/>
        <v>246</v>
      </c>
      <c r="C247">
        <f t="shared" si="30"/>
        <v>4.9057267889593117</v>
      </c>
      <c r="D247">
        <f t="shared" si="31"/>
        <v>0.24524524524524524</v>
      </c>
      <c r="E247">
        <f t="shared" si="32"/>
        <v>0.49057267889593115</v>
      </c>
      <c r="F247">
        <f t="shared" si="33"/>
        <v>4.9051028565464045E-4</v>
      </c>
      <c r="G247">
        <f t="shared" si="34"/>
        <v>2.449897344792252E-4</v>
      </c>
      <c r="H247">
        <f t="shared" si="35"/>
        <v>2.4552055117541525E-4</v>
      </c>
      <c r="J247">
        <f t="shared" si="39"/>
        <v>2.4552055117541525E-4</v>
      </c>
      <c r="K247">
        <f t="shared" si="36"/>
        <v>2.4552055117541525E-4</v>
      </c>
      <c r="L247" t="str">
        <f t="shared" si="37"/>
        <v/>
      </c>
    </row>
    <row r="248" spans="1:12" x14ac:dyDescent="0.2">
      <c r="A248">
        <v>7.8593197093715093</v>
      </c>
      <c r="B248">
        <f t="shared" si="38"/>
        <v>247</v>
      </c>
      <c r="C248">
        <f t="shared" si="30"/>
        <v>4.9096101852672636</v>
      </c>
      <c r="D248">
        <f t="shared" si="31"/>
        <v>0.24624624624624625</v>
      </c>
      <c r="E248">
        <f t="shared" si="32"/>
        <v>0.49096101852672636</v>
      </c>
      <c r="F248">
        <f t="shared" si="33"/>
        <v>4.9125810681814944E-4</v>
      </c>
      <c r="G248">
        <f t="shared" si="34"/>
        <v>2.4599173748323028E-4</v>
      </c>
      <c r="H248">
        <f t="shared" si="35"/>
        <v>2.4526636933491915E-4</v>
      </c>
      <c r="J248">
        <f t="shared" si="39"/>
        <v>2.4526636933491915E-4</v>
      </c>
      <c r="K248">
        <f t="shared" si="36"/>
        <v>2.4526636933491915E-4</v>
      </c>
      <c r="L248" t="str">
        <f t="shared" si="37"/>
        <v/>
      </c>
    </row>
    <row r="249" spans="1:12" x14ac:dyDescent="0.2">
      <c r="A249">
        <v>5.0043941416984303</v>
      </c>
      <c r="B249">
        <f t="shared" si="38"/>
        <v>248</v>
      </c>
      <c r="C249">
        <f t="shared" si="30"/>
        <v>4.9118470769435332</v>
      </c>
      <c r="D249">
        <f t="shared" si="31"/>
        <v>0.24724724724724725</v>
      </c>
      <c r="E249">
        <f t="shared" si="32"/>
        <v>0.4911847076943533</v>
      </c>
      <c r="F249">
        <f t="shared" si="33"/>
        <v>4.9156442753808046E-4</v>
      </c>
      <c r="G249">
        <f t="shared" si="34"/>
        <v>2.4699374048723526E-4</v>
      </c>
      <c r="H249">
        <f t="shared" si="35"/>
        <v>2.445706870508452E-4</v>
      </c>
      <c r="J249">
        <f t="shared" si="39"/>
        <v>2.445706870508452E-4</v>
      </c>
      <c r="K249">
        <f t="shared" si="36"/>
        <v>2.445706870508452E-4</v>
      </c>
      <c r="L249" t="str">
        <f t="shared" si="37"/>
        <v/>
      </c>
    </row>
    <row r="250" spans="1:12" x14ac:dyDescent="0.2">
      <c r="A250">
        <v>6.6625472309635665</v>
      </c>
      <c r="B250">
        <f t="shared" si="38"/>
        <v>249</v>
      </c>
      <c r="C250">
        <f t="shared" si="30"/>
        <v>4.9245724281978545</v>
      </c>
      <c r="D250">
        <f t="shared" si="31"/>
        <v>0.24824824824824826</v>
      </c>
      <c r="E250">
        <f t="shared" si="32"/>
        <v>0.49245724281978542</v>
      </c>
      <c r="F250">
        <f t="shared" si="33"/>
        <v>4.9231328854561749E-4</v>
      </c>
      <c r="G250">
        <f t="shared" si="34"/>
        <v>2.4799574349124029E-4</v>
      </c>
      <c r="H250">
        <f t="shared" si="35"/>
        <v>2.443175450543772E-4</v>
      </c>
      <c r="J250">
        <f t="shared" si="39"/>
        <v>2.443175450543772E-4</v>
      </c>
      <c r="K250">
        <f t="shared" si="36"/>
        <v>2.443175450543772E-4</v>
      </c>
      <c r="L250" t="str">
        <f t="shared" si="37"/>
        <v/>
      </c>
    </row>
    <row r="251" spans="1:12" x14ac:dyDescent="0.2">
      <c r="A251">
        <v>7.0815185394184912</v>
      </c>
      <c r="B251">
        <f t="shared" si="38"/>
        <v>250</v>
      </c>
      <c r="C251">
        <f t="shared" si="30"/>
        <v>4.9250433527612802</v>
      </c>
      <c r="D251">
        <f t="shared" si="31"/>
        <v>0.24924924924924924</v>
      </c>
      <c r="E251">
        <f t="shared" si="32"/>
        <v>0.49250433527612802</v>
      </c>
      <c r="F251">
        <f t="shared" si="33"/>
        <v>4.9297376281075636E-4</v>
      </c>
      <c r="G251">
        <f t="shared" si="34"/>
        <v>2.4899774649523839E-4</v>
      </c>
      <c r="H251">
        <f t="shared" si="35"/>
        <v>2.4397601631551797E-4</v>
      </c>
      <c r="J251">
        <f t="shared" si="39"/>
        <v>2.4397601631551797E-4</v>
      </c>
      <c r="K251">
        <f t="shared" si="36"/>
        <v>2.4397601631551797E-4</v>
      </c>
      <c r="L251" t="str">
        <f t="shared" si="37"/>
        <v/>
      </c>
    </row>
    <row r="252" spans="1:12" x14ac:dyDescent="0.2">
      <c r="A252">
        <v>9.1245060601454355</v>
      </c>
      <c r="B252">
        <f t="shared" si="38"/>
        <v>251</v>
      </c>
      <c r="C252">
        <f t="shared" si="30"/>
        <v>4.9337727705877139</v>
      </c>
      <c r="D252">
        <f t="shared" si="31"/>
        <v>0.25025025025025027</v>
      </c>
      <c r="E252">
        <f t="shared" si="32"/>
        <v>0.49337727705877138</v>
      </c>
      <c r="F252">
        <f t="shared" si="33"/>
        <v>4.9343424040787379E-4</v>
      </c>
      <c r="G252">
        <f t="shared" si="34"/>
        <v>2.4999974949925724E-4</v>
      </c>
      <c r="H252">
        <f t="shared" si="35"/>
        <v>2.4343449090861655E-4</v>
      </c>
      <c r="J252">
        <f t="shared" si="39"/>
        <v>2.4343449090861655E-4</v>
      </c>
      <c r="K252">
        <f t="shared" si="36"/>
        <v>2.4343449090861655E-4</v>
      </c>
      <c r="L252" t="str">
        <f t="shared" si="37"/>
        <v/>
      </c>
    </row>
    <row r="253" spans="1:12" x14ac:dyDescent="0.2">
      <c r="A253">
        <v>7.3376418313979253</v>
      </c>
      <c r="B253">
        <f t="shared" si="38"/>
        <v>252</v>
      </c>
      <c r="C253">
        <f t="shared" si="30"/>
        <v>4.9389667915078448</v>
      </c>
      <c r="D253">
        <f t="shared" si="31"/>
        <v>0.25125125125125125</v>
      </c>
      <c r="E253">
        <f t="shared" si="32"/>
        <v>0.4938966791507845</v>
      </c>
      <c r="F253">
        <f t="shared" si="33"/>
        <v>4.9413110921398072E-4</v>
      </c>
      <c r="G253">
        <f t="shared" si="34"/>
        <v>2.5100175250324834E-4</v>
      </c>
      <c r="H253">
        <f t="shared" si="35"/>
        <v>2.4312935671073237E-4</v>
      </c>
      <c r="J253">
        <f t="shared" si="39"/>
        <v>2.4312935671073237E-4</v>
      </c>
      <c r="K253">
        <f t="shared" si="36"/>
        <v>2.4312935671073237E-4</v>
      </c>
      <c r="L253" t="str">
        <f t="shared" si="37"/>
        <v/>
      </c>
    </row>
    <row r="254" spans="1:12" x14ac:dyDescent="0.2">
      <c r="A254">
        <v>6.0599299984487187</v>
      </c>
      <c r="B254">
        <f t="shared" si="38"/>
        <v>253</v>
      </c>
      <c r="C254">
        <f t="shared" si="30"/>
        <v>4.9407379526416095</v>
      </c>
      <c r="D254">
        <f t="shared" si="31"/>
        <v>0.25225225225225223</v>
      </c>
      <c r="E254">
        <f t="shared" si="32"/>
        <v>0.49407379526416095</v>
      </c>
      <c r="F254">
        <f t="shared" si="33"/>
        <v>4.9447971692438599E-4</v>
      </c>
      <c r="G254">
        <f t="shared" si="34"/>
        <v>2.5200375550725332E-4</v>
      </c>
      <c r="H254">
        <f t="shared" si="35"/>
        <v>2.4247596141713267E-4</v>
      </c>
      <c r="J254">
        <f t="shared" si="39"/>
        <v>2.4247596141713267E-4</v>
      </c>
      <c r="K254">
        <f t="shared" si="36"/>
        <v>2.4247596141713267E-4</v>
      </c>
      <c r="L254" t="str">
        <f t="shared" si="37"/>
        <v/>
      </c>
    </row>
    <row r="255" spans="1:12" x14ac:dyDescent="0.2">
      <c r="A255">
        <v>6.729862547041928</v>
      </c>
      <c r="B255">
        <f t="shared" si="38"/>
        <v>254</v>
      </c>
      <c r="C255">
        <f t="shared" si="30"/>
        <v>4.945817705101498</v>
      </c>
      <c r="D255">
        <f t="shared" si="31"/>
        <v>0.25325325325325326</v>
      </c>
      <c r="E255">
        <f t="shared" si="32"/>
        <v>0.49458177051014979</v>
      </c>
      <c r="F255">
        <f t="shared" si="33"/>
        <v>4.9482260549266438E-4</v>
      </c>
      <c r="G255">
        <f t="shared" si="34"/>
        <v>2.5300575851127234E-4</v>
      </c>
      <c r="H255">
        <f t="shared" si="35"/>
        <v>2.4181684698139204E-4</v>
      </c>
      <c r="J255">
        <f t="shared" si="39"/>
        <v>2.4181684698139204E-4</v>
      </c>
      <c r="K255">
        <f t="shared" si="36"/>
        <v>2.4181684698139204E-4</v>
      </c>
      <c r="L255" t="str">
        <f t="shared" si="37"/>
        <v/>
      </c>
    </row>
    <row r="256" spans="1:12" x14ac:dyDescent="0.2">
      <c r="A256">
        <v>7.3992645003918076</v>
      </c>
      <c r="B256">
        <f t="shared" si="38"/>
        <v>255</v>
      </c>
      <c r="C256">
        <f t="shared" si="30"/>
        <v>4.9484181782421768</v>
      </c>
      <c r="D256">
        <f t="shared" si="31"/>
        <v>0.25425425425425424</v>
      </c>
      <c r="E256">
        <f t="shared" si="32"/>
        <v>0.49484181782421766</v>
      </c>
      <c r="F256">
        <f t="shared" si="33"/>
        <v>4.9520700116834093E-4</v>
      </c>
      <c r="G256">
        <f t="shared" si="34"/>
        <v>2.5400776151526328E-4</v>
      </c>
      <c r="H256">
        <f t="shared" si="35"/>
        <v>2.4119923965307765E-4</v>
      </c>
      <c r="J256">
        <f t="shared" si="39"/>
        <v>2.4119923965307765E-4</v>
      </c>
      <c r="K256">
        <f t="shared" si="36"/>
        <v>2.4119923965307765E-4</v>
      </c>
      <c r="L256" t="str">
        <f t="shared" si="37"/>
        <v/>
      </c>
    </row>
    <row r="257" spans="1:12" x14ac:dyDescent="0.2">
      <c r="A257">
        <v>6.4850198634695495</v>
      </c>
      <c r="B257">
        <f t="shared" si="38"/>
        <v>256</v>
      </c>
      <c r="C257">
        <f t="shared" si="30"/>
        <v>4.9485359093830334</v>
      </c>
      <c r="D257">
        <f t="shared" si="31"/>
        <v>0.25525525525525528</v>
      </c>
      <c r="E257">
        <f t="shared" si="32"/>
        <v>0.49485359093830333</v>
      </c>
      <c r="F257">
        <f t="shared" si="33"/>
        <v>4.9534304742870547E-4</v>
      </c>
      <c r="G257">
        <f t="shared" si="34"/>
        <v>2.5500976451928241E-4</v>
      </c>
      <c r="H257">
        <f t="shared" si="35"/>
        <v>2.4033328290942307E-4</v>
      </c>
      <c r="J257">
        <f t="shared" si="39"/>
        <v>2.4033328290942307E-4</v>
      </c>
      <c r="K257">
        <f t="shared" si="36"/>
        <v>2.4033328290942307E-4</v>
      </c>
      <c r="L257" t="str">
        <f t="shared" si="37"/>
        <v/>
      </c>
    </row>
    <row r="258" spans="1:12" x14ac:dyDescent="0.2">
      <c r="A258">
        <v>7.1674109759347573</v>
      </c>
      <c r="B258">
        <f t="shared" si="38"/>
        <v>257</v>
      </c>
      <c r="C258">
        <f t="shared" si="30"/>
        <v>4.961666394269125</v>
      </c>
      <c r="D258">
        <f t="shared" si="31"/>
        <v>0.25625625625625625</v>
      </c>
      <c r="E258">
        <f t="shared" si="32"/>
        <v>0.49616663942691253</v>
      </c>
      <c r="F258">
        <f t="shared" si="33"/>
        <v>4.9600612130390063E-4</v>
      </c>
      <c r="G258">
        <f t="shared" si="34"/>
        <v>2.5601176752327329E-4</v>
      </c>
      <c r="H258">
        <f t="shared" si="35"/>
        <v>2.3999435378062734E-4</v>
      </c>
      <c r="J258">
        <f t="shared" si="39"/>
        <v>2.3999435378062734E-4</v>
      </c>
      <c r="K258">
        <f t="shared" si="36"/>
        <v>2.3999435378062734E-4</v>
      </c>
      <c r="L258" t="str">
        <f t="shared" si="37"/>
        <v/>
      </c>
    </row>
    <row r="259" spans="1:12" x14ac:dyDescent="0.2">
      <c r="A259">
        <v>1.4950469816505629</v>
      </c>
      <c r="B259">
        <f t="shared" si="38"/>
        <v>258</v>
      </c>
      <c r="C259">
        <f t="shared" ref="C259:C322" si="40">IF(A259="","",SMALL(A:A,B259))</f>
        <v>4.96225851265402</v>
      </c>
      <c r="D259">
        <f t="shared" ref="D259:D322" si="41">IF(B259="","",(B259-MIN(B:B))/(MAX(B:B)-MIN(B:B)))</f>
        <v>0.25725725725725723</v>
      </c>
      <c r="E259">
        <f t="shared" ref="E259:E322" si="42">IF(C259="","",(C259-MIN(C:C))/(MAX(C:C)-MIN(C:C)))</f>
        <v>0.49622585126540197</v>
      </c>
      <c r="F259">
        <f t="shared" ref="F259:F322" si="43">IF(A259="","",0.5*(D259-D258)*(E259+E258))</f>
        <v>4.9669293828443048E-4</v>
      </c>
      <c r="G259">
        <f t="shared" ref="G259:G322" si="44">IF(A259="","",0.5*(D259-D258)*(D259+D258))</f>
        <v>2.5701377052727821E-4</v>
      </c>
      <c r="H259">
        <f t="shared" ref="H259:H322" si="45">IF(A259="","",ABS(F259-G259))</f>
        <v>2.3967916775715227E-4</v>
      </c>
      <c r="J259">
        <f t="shared" si="39"/>
        <v>2.3967916775715227E-4</v>
      </c>
      <c r="K259">
        <f t="shared" ref="K259:K322" si="46">IF(A259="","",IF(J259&gt;=0,J259,""))</f>
        <v>2.3967916775715227E-4</v>
      </c>
      <c r="L259" t="str">
        <f t="shared" ref="L259:L322" si="47">IF(A259="","",IF(J259&lt;0,J259,""))</f>
        <v/>
      </c>
    </row>
    <row r="260" spans="1:12" x14ac:dyDescent="0.2">
      <c r="A260">
        <v>5.7886947633188548</v>
      </c>
      <c r="B260">
        <f t="shared" ref="B260:B323" si="48">IF(A260="","",B259+1)</f>
        <v>259</v>
      </c>
      <c r="C260">
        <f t="shared" si="40"/>
        <v>4.9696011268947791</v>
      </c>
      <c r="D260">
        <f t="shared" si="41"/>
        <v>0.25825825825825827</v>
      </c>
      <c r="E260">
        <f t="shared" si="42"/>
        <v>0.49696011268947793</v>
      </c>
      <c r="F260">
        <f t="shared" si="43"/>
        <v>4.9709007204950585E-4</v>
      </c>
      <c r="G260">
        <f t="shared" si="44"/>
        <v>2.5801577353129756E-4</v>
      </c>
      <c r="H260">
        <f t="shared" si="45"/>
        <v>2.3907429851820829E-4</v>
      </c>
      <c r="J260">
        <f t="shared" ref="J260:J323" si="49">IF(A260="","",(F260-G260))</f>
        <v>2.3907429851820829E-4</v>
      </c>
      <c r="K260">
        <f t="shared" si="46"/>
        <v>2.3907429851820829E-4</v>
      </c>
      <c r="L260" t="str">
        <f t="shared" si="47"/>
        <v/>
      </c>
    </row>
    <row r="261" spans="1:12" x14ac:dyDescent="0.2">
      <c r="A261">
        <v>6.7811258021833165</v>
      </c>
      <c r="B261">
        <f t="shared" si="48"/>
        <v>260</v>
      </c>
      <c r="C261">
        <f t="shared" si="40"/>
        <v>4.9706676325237122</v>
      </c>
      <c r="D261">
        <f t="shared" si="41"/>
        <v>0.25925925925925924</v>
      </c>
      <c r="E261">
        <f t="shared" si="42"/>
        <v>0.4970667632523712</v>
      </c>
      <c r="F261">
        <f t="shared" si="43"/>
        <v>4.9751094891983317E-4</v>
      </c>
      <c r="G261">
        <f t="shared" si="44"/>
        <v>2.5901777653528822E-4</v>
      </c>
      <c r="H261">
        <f t="shared" si="45"/>
        <v>2.3849317238454495E-4</v>
      </c>
      <c r="J261">
        <f t="shared" si="49"/>
        <v>2.3849317238454495E-4</v>
      </c>
      <c r="K261">
        <f t="shared" si="46"/>
        <v>2.3849317238454495E-4</v>
      </c>
      <c r="L261" t="str">
        <f t="shared" si="47"/>
        <v/>
      </c>
    </row>
    <row r="262" spans="1:12" x14ac:dyDescent="0.2">
      <c r="A262">
        <v>5.9388227439943266</v>
      </c>
      <c r="B262">
        <f t="shared" si="48"/>
        <v>261</v>
      </c>
      <c r="C262">
        <f t="shared" si="40"/>
        <v>4.9738671494105127</v>
      </c>
      <c r="D262">
        <f t="shared" si="41"/>
        <v>0.26026026026026028</v>
      </c>
      <c r="E262">
        <f t="shared" si="42"/>
        <v>0.49738671494105124</v>
      </c>
      <c r="F262">
        <f t="shared" si="43"/>
        <v>4.9772446356028787E-4</v>
      </c>
      <c r="G262">
        <f t="shared" si="44"/>
        <v>2.6001977953930757E-4</v>
      </c>
      <c r="H262">
        <f t="shared" si="45"/>
        <v>2.3770468402098031E-4</v>
      </c>
      <c r="J262">
        <f t="shared" si="49"/>
        <v>2.3770468402098031E-4</v>
      </c>
      <c r="K262">
        <f t="shared" si="46"/>
        <v>2.3770468402098031E-4</v>
      </c>
      <c r="L262" t="str">
        <f t="shared" si="47"/>
        <v/>
      </c>
    </row>
    <row r="263" spans="1:12" x14ac:dyDescent="0.2">
      <c r="A263">
        <v>6.2595474153266544</v>
      </c>
      <c r="B263">
        <f t="shared" si="48"/>
        <v>262</v>
      </c>
      <c r="C263">
        <f t="shared" si="40"/>
        <v>4.9843071314599765</v>
      </c>
      <c r="D263">
        <f t="shared" si="41"/>
        <v>0.26126126126126126</v>
      </c>
      <c r="E263">
        <f t="shared" si="42"/>
        <v>0.49843071314599763</v>
      </c>
      <c r="F263">
        <f t="shared" si="43"/>
        <v>4.9840712116467787E-4</v>
      </c>
      <c r="G263">
        <f t="shared" si="44"/>
        <v>2.6102178254329818E-4</v>
      </c>
      <c r="H263">
        <f t="shared" si="45"/>
        <v>2.3738533862137969E-4</v>
      </c>
      <c r="J263">
        <f t="shared" si="49"/>
        <v>2.3738533862137969E-4</v>
      </c>
      <c r="K263">
        <f t="shared" si="46"/>
        <v>2.3738533862137969E-4</v>
      </c>
      <c r="L263" t="str">
        <f t="shared" si="47"/>
        <v/>
      </c>
    </row>
    <row r="264" spans="1:12" x14ac:dyDescent="0.2">
      <c r="A264">
        <v>6.5577880965605875</v>
      </c>
      <c r="B264">
        <f t="shared" si="48"/>
        <v>263</v>
      </c>
      <c r="C264">
        <f t="shared" si="40"/>
        <v>4.9864436053984571</v>
      </c>
      <c r="D264">
        <f t="shared" si="41"/>
        <v>0.26226226226226224</v>
      </c>
      <c r="E264">
        <f t="shared" si="42"/>
        <v>0.49864436053984573</v>
      </c>
      <c r="F264">
        <f t="shared" si="43"/>
        <v>4.990365734163268E-4</v>
      </c>
      <c r="G264">
        <f t="shared" si="44"/>
        <v>2.6202378554730316E-4</v>
      </c>
      <c r="H264">
        <f t="shared" si="45"/>
        <v>2.3701278786902364E-4</v>
      </c>
      <c r="J264">
        <f t="shared" si="49"/>
        <v>2.3701278786902364E-4</v>
      </c>
      <c r="K264">
        <f t="shared" si="46"/>
        <v>2.3701278786902364E-4</v>
      </c>
      <c r="L264" t="str">
        <f t="shared" si="47"/>
        <v/>
      </c>
    </row>
    <row r="265" spans="1:12" x14ac:dyDescent="0.2">
      <c r="A265">
        <v>4.8409417660225156</v>
      </c>
      <c r="B265">
        <f t="shared" si="48"/>
        <v>264</v>
      </c>
      <c r="C265">
        <f t="shared" si="40"/>
        <v>4.9938087270632039</v>
      </c>
      <c r="D265">
        <f t="shared" si="41"/>
        <v>0.26326326326326327</v>
      </c>
      <c r="E265">
        <f t="shared" si="42"/>
        <v>0.49938087270632037</v>
      </c>
      <c r="F265">
        <f t="shared" si="43"/>
        <v>4.9951212875185133E-4</v>
      </c>
      <c r="G265">
        <f t="shared" si="44"/>
        <v>2.6302578855132277E-4</v>
      </c>
      <c r="H265">
        <f t="shared" si="45"/>
        <v>2.3648634020052855E-4</v>
      </c>
      <c r="J265">
        <f t="shared" si="49"/>
        <v>2.3648634020052855E-4</v>
      </c>
      <c r="K265">
        <f t="shared" si="46"/>
        <v>2.3648634020052855E-4</v>
      </c>
      <c r="L265" t="str">
        <f t="shared" si="47"/>
        <v/>
      </c>
    </row>
    <row r="266" spans="1:12" x14ac:dyDescent="0.2">
      <c r="A266">
        <v>8.2330019741831411</v>
      </c>
      <c r="B266">
        <f t="shared" si="48"/>
        <v>265</v>
      </c>
      <c r="C266">
        <f t="shared" si="40"/>
        <v>5.0043941416984303</v>
      </c>
      <c r="D266">
        <f t="shared" si="41"/>
        <v>0.26426426426426425</v>
      </c>
      <c r="E266">
        <f t="shared" si="42"/>
        <v>0.50043941416984306</v>
      </c>
      <c r="F266">
        <f t="shared" si="43"/>
        <v>5.0041055399206247E-4</v>
      </c>
      <c r="G266">
        <f t="shared" si="44"/>
        <v>2.6402779155531311E-4</v>
      </c>
      <c r="H266">
        <f t="shared" si="45"/>
        <v>2.3638276243674936E-4</v>
      </c>
      <c r="J266">
        <f t="shared" si="49"/>
        <v>2.3638276243674936E-4</v>
      </c>
      <c r="K266">
        <f t="shared" si="46"/>
        <v>2.3638276243674936E-4</v>
      </c>
      <c r="L266" t="str">
        <f t="shared" si="47"/>
        <v/>
      </c>
    </row>
    <row r="267" spans="1:12" x14ac:dyDescent="0.2">
      <c r="A267">
        <v>5.3359804372396074</v>
      </c>
      <c r="B267">
        <f t="shared" si="48"/>
        <v>266</v>
      </c>
      <c r="C267">
        <f t="shared" si="40"/>
        <v>5.0065375409981385</v>
      </c>
      <c r="D267">
        <f t="shared" si="41"/>
        <v>0.26526526526526528</v>
      </c>
      <c r="E267">
        <f t="shared" si="42"/>
        <v>0.50065375409981383</v>
      </c>
      <c r="F267">
        <f t="shared" si="43"/>
        <v>5.0104763176661148E-4</v>
      </c>
      <c r="G267">
        <f t="shared" si="44"/>
        <v>2.6502979455933278E-4</v>
      </c>
      <c r="H267">
        <f t="shared" si="45"/>
        <v>2.360178372072787E-4</v>
      </c>
      <c r="J267">
        <f t="shared" si="49"/>
        <v>2.360178372072787E-4</v>
      </c>
      <c r="K267">
        <f t="shared" si="46"/>
        <v>2.360178372072787E-4</v>
      </c>
      <c r="L267" t="str">
        <f t="shared" si="47"/>
        <v/>
      </c>
    </row>
    <row r="268" spans="1:12" x14ac:dyDescent="0.2">
      <c r="A268">
        <v>6.2851427455456079</v>
      </c>
      <c r="B268">
        <f t="shared" si="48"/>
        <v>267</v>
      </c>
      <c r="C268">
        <f t="shared" si="40"/>
        <v>5.0065375409981385</v>
      </c>
      <c r="D268">
        <f t="shared" si="41"/>
        <v>0.26626626626626626</v>
      </c>
      <c r="E268">
        <f t="shared" si="42"/>
        <v>0.50065375409981383</v>
      </c>
      <c r="F268">
        <f t="shared" si="43"/>
        <v>5.0115490900881133E-4</v>
      </c>
      <c r="G268">
        <f t="shared" si="44"/>
        <v>2.6603179756332313E-4</v>
      </c>
      <c r="H268">
        <f t="shared" si="45"/>
        <v>2.3512311144548821E-4</v>
      </c>
      <c r="J268">
        <f t="shared" si="49"/>
        <v>2.3512311144548821E-4</v>
      </c>
      <c r="K268">
        <f t="shared" si="46"/>
        <v>2.3512311144548821E-4</v>
      </c>
      <c r="L268" t="str">
        <f t="shared" si="47"/>
        <v/>
      </c>
    </row>
    <row r="269" spans="1:12" x14ac:dyDescent="0.2">
      <c r="A269">
        <v>6.6342986825192805</v>
      </c>
      <c r="B269">
        <f t="shared" si="48"/>
        <v>268</v>
      </c>
      <c r="C269">
        <f t="shared" si="40"/>
        <v>5.0109438020787165</v>
      </c>
      <c r="D269">
        <f t="shared" si="41"/>
        <v>0.26726726726726729</v>
      </c>
      <c r="E269">
        <f t="shared" si="42"/>
        <v>0.50109438020787167</v>
      </c>
      <c r="F269">
        <f t="shared" si="43"/>
        <v>5.0137544259645566E-4</v>
      </c>
      <c r="G269">
        <f t="shared" si="44"/>
        <v>2.670338005673429E-4</v>
      </c>
      <c r="H269">
        <f t="shared" si="45"/>
        <v>2.3434164202911276E-4</v>
      </c>
      <c r="J269">
        <f t="shared" si="49"/>
        <v>2.3434164202911276E-4</v>
      </c>
      <c r="K269">
        <f t="shared" si="46"/>
        <v>2.3434164202911276E-4</v>
      </c>
      <c r="L269" t="str">
        <f t="shared" si="47"/>
        <v/>
      </c>
    </row>
    <row r="270" spans="1:12" x14ac:dyDescent="0.2">
      <c r="A270">
        <v>7.0543745860898852</v>
      </c>
      <c r="B270">
        <f t="shared" si="48"/>
        <v>269</v>
      </c>
      <c r="C270">
        <f t="shared" si="40"/>
        <v>5.016783612933251</v>
      </c>
      <c r="D270">
        <f t="shared" si="41"/>
        <v>0.26826826826826827</v>
      </c>
      <c r="E270">
        <f t="shared" si="42"/>
        <v>0.5016783612933251</v>
      </c>
      <c r="F270">
        <f t="shared" si="43"/>
        <v>5.0188825900959668E-4</v>
      </c>
      <c r="G270">
        <f t="shared" si="44"/>
        <v>2.6803580357133308E-4</v>
      </c>
      <c r="H270">
        <f t="shared" si="45"/>
        <v>2.338524554382636E-4</v>
      </c>
      <c r="J270">
        <f t="shared" si="49"/>
        <v>2.338524554382636E-4</v>
      </c>
      <c r="K270">
        <f t="shared" si="46"/>
        <v>2.338524554382636E-4</v>
      </c>
      <c r="L270" t="str">
        <f t="shared" si="47"/>
        <v/>
      </c>
    </row>
    <row r="271" spans="1:12" x14ac:dyDescent="0.2">
      <c r="A271">
        <v>4.4069847808261677</v>
      </c>
      <c r="B271">
        <f t="shared" si="48"/>
        <v>270</v>
      </c>
      <c r="C271">
        <f t="shared" si="40"/>
        <v>5.0235825863177022</v>
      </c>
      <c r="D271">
        <f t="shared" si="41"/>
        <v>0.26926926926926925</v>
      </c>
      <c r="E271">
        <f t="shared" si="42"/>
        <v>0.50235825863177019</v>
      </c>
      <c r="F271">
        <f t="shared" si="43"/>
        <v>5.0252083079332975E-4</v>
      </c>
      <c r="G271">
        <f t="shared" si="44"/>
        <v>2.6903780657533806E-4</v>
      </c>
      <c r="H271">
        <f t="shared" si="45"/>
        <v>2.3348302421799169E-4</v>
      </c>
      <c r="J271">
        <f t="shared" si="49"/>
        <v>2.3348302421799169E-4</v>
      </c>
      <c r="K271">
        <f t="shared" si="46"/>
        <v>2.3348302421799169E-4</v>
      </c>
      <c r="L271" t="str">
        <f t="shared" si="47"/>
        <v/>
      </c>
    </row>
    <row r="272" spans="1:12" x14ac:dyDescent="0.2">
      <c r="A272">
        <v>7.5533001161395248</v>
      </c>
      <c r="B272">
        <f t="shared" si="48"/>
        <v>271</v>
      </c>
      <c r="C272">
        <f t="shared" si="40"/>
        <v>5.0507282709866139</v>
      </c>
      <c r="D272">
        <f t="shared" si="41"/>
        <v>0.27027027027027029</v>
      </c>
      <c r="E272">
        <f t="shared" si="42"/>
        <v>0.50507282709866141</v>
      </c>
      <c r="F272">
        <f t="shared" si="43"/>
        <v>5.0421976262786025E-4</v>
      </c>
      <c r="G272">
        <f t="shared" si="44"/>
        <v>2.70039809579358E-4</v>
      </c>
      <c r="H272">
        <f t="shared" si="45"/>
        <v>2.3417995304850225E-4</v>
      </c>
      <c r="J272">
        <f t="shared" si="49"/>
        <v>2.3417995304850225E-4</v>
      </c>
      <c r="K272">
        <f t="shared" si="46"/>
        <v>2.3417995304850225E-4</v>
      </c>
      <c r="L272" t="str">
        <f t="shared" si="47"/>
        <v/>
      </c>
    </row>
    <row r="273" spans="1:12" x14ac:dyDescent="0.2">
      <c r="A273">
        <v>2.2853553541352718</v>
      </c>
      <c r="B273">
        <f t="shared" si="48"/>
        <v>272</v>
      </c>
      <c r="C273">
        <f t="shared" si="40"/>
        <v>5.0586404961882812</v>
      </c>
      <c r="D273">
        <f t="shared" si="41"/>
        <v>0.27127127127127126</v>
      </c>
      <c r="E273">
        <f t="shared" si="42"/>
        <v>0.50586404961882814</v>
      </c>
      <c r="F273">
        <f t="shared" si="43"/>
        <v>5.0597441277150487E-4</v>
      </c>
      <c r="G273">
        <f t="shared" si="44"/>
        <v>2.7104181258334802E-4</v>
      </c>
      <c r="H273">
        <f t="shared" si="45"/>
        <v>2.3493260018815686E-4</v>
      </c>
      <c r="J273">
        <f t="shared" si="49"/>
        <v>2.3493260018815686E-4</v>
      </c>
      <c r="K273">
        <f t="shared" si="46"/>
        <v>2.3493260018815686E-4</v>
      </c>
      <c r="L273" t="str">
        <f t="shared" si="47"/>
        <v/>
      </c>
    </row>
    <row r="274" spans="1:12" x14ac:dyDescent="0.2">
      <c r="A274">
        <v>3.7570171222630973</v>
      </c>
      <c r="B274">
        <f t="shared" si="48"/>
        <v>273</v>
      </c>
      <c r="C274">
        <f t="shared" si="40"/>
        <v>5.0641634717666868</v>
      </c>
      <c r="D274">
        <f t="shared" si="41"/>
        <v>0.2722722722722723</v>
      </c>
      <c r="E274">
        <f t="shared" si="42"/>
        <v>0.50641634717666872</v>
      </c>
      <c r="F274">
        <f t="shared" si="43"/>
        <v>5.0664684524300821E-4</v>
      </c>
      <c r="G274">
        <f t="shared" si="44"/>
        <v>2.7204381558736812E-4</v>
      </c>
      <c r="H274">
        <f t="shared" si="45"/>
        <v>2.3460302965564009E-4</v>
      </c>
      <c r="J274">
        <f t="shared" si="49"/>
        <v>2.3460302965564009E-4</v>
      </c>
      <c r="K274">
        <f t="shared" si="46"/>
        <v>2.3460302965564009E-4</v>
      </c>
      <c r="L274" t="str">
        <f t="shared" si="47"/>
        <v/>
      </c>
    </row>
    <row r="275" spans="1:12" x14ac:dyDescent="0.2">
      <c r="A275">
        <v>2.917211461749845</v>
      </c>
      <c r="B275">
        <f t="shared" si="48"/>
        <v>274</v>
      </c>
      <c r="C275">
        <f t="shared" si="40"/>
        <v>5.0657234093830343</v>
      </c>
      <c r="D275">
        <f t="shared" si="41"/>
        <v>0.27327327327327328</v>
      </c>
      <c r="E275">
        <f t="shared" si="42"/>
        <v>0.50657234093830339</v>
      </c>
      <c r="F275">
        <f t="shared" si="43"/>
        <v>5.070013454028775E-4</v>
      </c>
      <c r="G275">
        <f t="shared" si="44"/>
        <v>2.7304581859135797E-4</v>
      </c>
      <c r="H275">
        <f t="shared" si="45"/>
        <v>2.3395552681151953E-4</v>
      </c>
      <c r="J275">
        <f t="shared" si="49"/>
        <v>2.3395552681151953E-4</v>
      </c>
      <c r="K275">
        <f t="shared" si="46"/>
        <v>2.3395552681151953E-4</v>
      </c>
      <c r="L275" t="str">
        <f t="shared" si="47"/>
        <v/>
      </c>
    </row>
    <row r="276" spans="1:12" x14ac:dyDescent="0.2">
      <c r="A276">
        <v>4.2816876828295367</v>
      </c>
      <c r="B276">
        <f t="shared" si="48"/>
        <v>275</v>
      </c>
      <c r="C276">
        <f t="shared" si="40"/>
        <v>5.0814786061740982</v>
      </c>
      <c r="D276">
        <f t="shared" si="41"/>
        <v>0.27427427427427425</v>
      </c>
      <c r="E276">
        <f t="shared" si="42"/>
        <v>0.5081478606174098</v>
      </c>
      <c r="F276">
        <f t="shared" si="43"/>
        <v>5.0786796874659169E-4</v>
      </c>
      <c r="G276">
        <f t="shared" si="44"/>
        <v>2.7404782159536295E-4</v>
      </c>
      <c r="H276">
        <f t="shared" si="45"/>
        <v>2.3382014715122874E-4</v>
      </c>
      <c r="J276">
        <f t="shared" si="49"/>
        <v>2.3382014715122874E-4</v>
      </c>
      <c r="K276">
        <f t="shared" si="46"/>
        <v>2.3382014715122874E-4</v>
      </c>
      <c r="L276" t="str">
        <f t="shared" si="47"/>
        <v/>
      </c>
    </row>
    <row r="277" spans="1:12" x14ac:dyDescent="0.2">
      <c r="A277">
        <v>4.8788096412108857</v>
      </c>
      <c r="B277">
        <f t="shared" si="48"/>
        <v>276</v>
      </c>
      <c r="C277">
        <f t="shared" si="40"/>
        <v>5.0819616501196707</v>
      </c>
      <c r="D277">
        <f t="shared" si="41"/>
        <v>0.27527527527527529</v>
      </c>
      <c r="E277">
        <f t="shared" si="42"/>
        <v>0.50819616501196707</v>
      </c>
      <c r="F277">
        <f t="shared" si="43"/>
        <v>5.0868069350821338E-4</v>
      </c>
      <c r="G277">
        <f t="shared" si="44"/>
        <v>2.7504982459938316E-4</v>
      </c>
      <c r="H277">
        <f t="shared" si="45"/>
        <v>2.3363086890883022E-4</v>
      </c>
      <c r="J277">
        <f t="shared" si="49"/>
        <v>2.3363086890883022E-4</v>
      </c>
      <c r="K277">
        <f t="shared" si="46"/>
        <v>2.3363086890883022E-4</v>
      </c>
      <c r="L277" t="str">
        <f t="shared" si="47"/>
        <v/>
      </c>
    </row>
    <row r="278" spans="1:12" x14ac:dyDescent="0.2">
      <c r="A278">
        <v>6.4490695084655609</v>
      </c>
      <c r="B278">
        <f t="shared" si="48"/>
        <v>277</v>
      </c>
      <c r="C278">
        <f t="shared" si="40"/>
        <v>5.0862986575879798</v>
      </c>
      <c r="D278">
        <f t="shared" si="41"/>
        <v>0.27627627627627627</v>
      </c>
      <c r="E278">
        <f t="shared" si="42"/>
        <v>0.50862986575879798</v>
      </c>
      <c r="F278">
        <f t="shared" si="43"/>
        <v>5.0892193732269381E-4</v>
      </c>
      <c r="G278">
        <f t="shared" si="44"/>
        <v>2.7605182760337296E-4</v>
      </c>
      <c r="H278">
        <f t="shared" si="45"/>
        <v>2.3287010971932085E-4</v>
      </c>
      <c r="J278">
        <f t="shared" si="49"/>
        <v>2.3287010971932085E-4</v>
      </c>
      <c r="K278">
        <f t="shared" si="46"/>
        <v>2.3287010971932085E-4</v>
      </c>
      <c r="L278" t="str">
        <f t="shared" si="47"/>
        <v/>
      </c>
    </row>
    <row r="279" spans="1:12" x14ac:dyDescent="0.2">
      <c r="A279">
        <v>7.9336322980161338</v>
      </c>
      <c r="B279">
        <f t="shared" si="48"/>
        <v>278</v>
      </c>
      <c r="C279">
        <f t="shared" si="40"/>
        <v>5.088949339597554</v>
      </c>
      <c r="D279">
        <f t="shared" si="41"/>
        <v>0.2772772772772773</v>
      </c>
      <c r="E279">
        <f t="shared" si="42"/>
        <v>0.50889493395975538</v>
      </c>
      <c r="F279">
        <f t="shared" si="43"/>
        <v>5.0927167153082427E-4</v>
      </c>
      <c r="G279">
        <f t="shared" si="44"/>
        <v>2.7705383060739334E-4</v>
      </c>
      <c r="H279">
        <f t="shared" si="45"/>
        <v>2.3221784092343094E-4</v>
      </c>
      <c r="J279">
        <f t="shared" si="49"/>
        <v>2.3221784092343094E-4</v>
      </c>
      <c r="K279">
        <f t="shared" si="46"/>
        <v>2.3221784092343094E-4</v>
      </c>
      <c r="L279" t="str">
        <f t="shared" si="47"/>
        <v/>
      </c>
    </row>
    <row r="280" spans="1:12" x14ac:dyDescent="0.2">
      <c r="A280">
        <v>7.3966736104955233</v>
      </c>
      <c r="B280">
        <f t="shared" si="48"/>
        <v>279</v>
      </c>
      <c r="C280">
        <f t="shared" si="40"/>
        <v>5.0935339287297223</v>
      </c>
      <c r="D280">
        <f t="shared" si="41"/>
        <v>0.27827827827827828</v>
      </c>
      <c r="E280">
        <f t="shared" si="42"/>
        <v>0.50935339287297221</v>
      </c>
      <c r="F280">
        <f t="shared" si="43"/>
        <v>5.0963379721356589E-4</v>
      </c>
      <c r="G280">
        <f t="shared" si="44"/>
        <v>2.7805583361138292E-4</v>
      </c>
      <c r="H280">
        <f t="shared" si="45"/>
        <v>2.3157796360218297E-4</v>
      </c>
      <c r="J280">
        <f t="shared" si="49"/>
        <v>2.3157796360218297E-4</v>
      </c>
      <c r="K280">
        <f t="shared" si="46"/>
        <v>2.3157796360218297E-4</v>
      </c>
      <c r="L280" t="str">
        <f t="shared" si="47"/>
        <v/>
      </c>
    </row>
    <row r="281" spans="1:12" x14ac:dyDescent="0.2">
      <c r="A281">
        <v>3.2975800017728925</v>
      </c>
      <c r="B281">
        <f t="shared" si="48"/>
        <v>280</v>
      </c>
      <c r="C281">
        <f t="shared" si="40"/>
        <v>5.0952237168690715</v>
      </c>
      <c r="D281">
        <f t="shared" si="41"/>
        <v>0.27927927927927926</v>
      </c>
      <c r="E281">
        <f t="shared" si="42"/>
        <v>0.50952237168690717</v>
      </c>
      <c r="F281">
        <f t="shared" si="43"/>
        <v>5.0994783011003829E-4</v>
      </c>
      <c r="G281">
        <f t="shared" si="44"/>
        <v>2.790578366153879E-4</v>
      </c>
      <c r="H281">
        <f t="shared" si="45"/>
        <v>2.3088999349465039E-4</v>
      </c>
      <c r="J281">
        <f t="shared" si="49"/>
        <v>2.3088999349465039E-4</v>
      </c>
      <c r="K281">
        <f t="shared" si="46"/>
        <v>2.3088999349465039E-4</v>
      </c>
      <c r="L281" t="str">
        <f t="shared" si="47"/>
        <v/>
      </c>
    </row>
    <row r="282" spans="1:12" x14ac:dyDescent="0.2">
      <c r="A282">
        <v>7.5590594805425049</v>
      </c>
      <c r="B282">
        <f t="shared" si="48"/>
        <v>281</v>
      </c>
      <c r="C282">
        <f t="shared" si="40"/>
        <v>5.0960686109387465</v>
      </c>
      <c r="D282">
        <f t="shared" si="41"/>
        <v>0.28028028028028029</v>
      </c>
      <c r="E282">
        <f t="shared" si="42"/>
        <v>0.50960686109387465</v>
      </c>
      <c r="F282">
        <f t="shared" si="43"/>
        <v>5.1007469108148914E-4</v>
      </c>
      <c r="G282">
        <f t="shared" si="44"/>
        <v>2.8005983961940838E-4</v>
      </c>
      <c r="H282">
        <f t="shared" si="45"/>
        <v>2.3001485146208076E-4</v>
      </c>
      <c r="J282">
        <f t="shared" si="49"/>
        <v>2.3001485146208076E-4</v>
      </c>
      <c r="K282">
        <f t="shared" si="46"/>
        <v>2.3001485146208076E-4</v>
      </c>
      <c r="L282" t="str">
        <f t="shared" si="47"/>
        <v/>
      </c>
    </row>
    <row r="283" spans="1:12" x14ac:dyDescent="0.2">
      <c r="A283">
        <v>5.6845963570126754</v>
      </c>
      <c r="B283">
        <f t="shared" si="48"/>
        <v>282</v>
      </c>
      <c r="C283">
        <f t="shared" si="40"/>
        <v>5.10730847220991</v>
      </c>
      <c r="D283">
        <f t="shared" si="41"/>
        <v>0.28128128128128127</v>
      </c>
      <c r="E283">
        <f t="shared" si="42"/>
        <v>0.51073084722099105</v>
      </c>
      <c r="F283">
        <f t="shared" si="43"/>
        <v>5.1067953369111246E-4</v>
      </c>
      <c r="G283">
        <f t="shared" si="44"/>
        <v>2.8106184262339785E-4</v>
      </c>
      <c r="H283">
        <f t="shared" si="45"/>
        <v>2.296176910677146E-4</v>
      </c>
      <c r="J283">
        <f t="shared" si="49"/>
        <v>2.296176910677146E-4</v>
      </c>
      <c r="K283">
        <f t="shared" si="46"/>
        <v>2.296176910677146E-4</v>
      </c>
      <c r="L283" t="str">
        <f t="shared" si="47"/>
        <v/>
      </c>
    </row>
    <row r="284" spans="1:12" x14ac:dyDescent="0.2">
      <c r="A284">
        <v>7.8955099158026769</v>
      </c>
      <c r="B284">
        <f t="shared" si="48"/>
        <v>283</v>
      </c>
      <c r="C284">
        <f t="shared" si="40"/>
        <v>5.10742966603138</v>
      </c>
      <c r="D284">
        <f t="shared" si="41"/>
        <v>0.2822822822822823</v>
      </c>
      <c r="E284">
        <f t="shared" si="42"/>
        <v>0.510742966603138</v>
      </c>
      <c r="F284">
        <f t="shared" si="43"/>
        <v>5.1124815506714853E-4</v>
      </c>
      <c r="G284">
        <f t="shared" si="44"/>
        <v>2.820638456274185E-4</v>
      </c>
      <c r="H284">
        <f t="shared" si="45"/>
        <v>2.2918430943973003E-4</v>
      </c>
      <c r="J284">
        <f t="shared" si="49"/>
        <v>2.2918430943973003E-4</v>
      </c>
      <c r="K284">
        <f t="shared" si="46"/>
        <v>2.2918430943973003E-4</v>
      </c>
      <c r="L284" t="str">
        <f t="shared" si="47"/>
        <v/>
      </c>
    </row>
    <row r="285" spans="1:12" x14ac:dyDescent="0.2">
      <c r="A285">
        <v>5.187890244105132</v>
      </c>
      <c r="B285">
        <f t="shared" si="48"/>
        <v>284</v>
      </c>
      <c r="C285">
        <f t="shared" si="40"/>
        <v>5.1117857182430635</v>
      </c>
      <c r="D285">
        <f t="shared" si="41"/>
        <v>0.28328328328328328</v>
      </c>
      <c r="E285">
        <f t="shared" si="42"/>
        <v>0.51117857182430637</v>
      </c>
      <c r="F285">
        <f t="shared" si="43"/>
        <v>5.1147224145516577E-4</v>
      </c>
      <c r="G285">
        <f t="shared" si="44"/>
        <v>2.8306584863140781E-4</v>
      </c>
      <c r="H285">
        <f t="shared" si="45"/>
        <v>2.2840639282375796E-4</v>
      </c>
      <c r="J285">
        <f t="shared" si="49"/>
        <v>2.2840639282375796E-4</v>
      </c>
      <c r="K285">
        <f t="shared" si="46"/>
        <v>2.2840639282375796E-4</v>
      </c>
      <c r="L285" t="str">
        <f t="shared" si="47"/>
        <v/>
      </c>
    </row>
    <row r="286" spans="1:12" x14ac:dyDescent="0.2">
      <c r="A286">
        <v>5.1883819447522388</v>
      </c>
      <c r="B286">
        <f t="shared" si="48"/>
        <v>285</v>
      </c>
      <c r="C286">
        <f t="shared" si="40"/>
        <v>5.1132400441006993</v>
      </c>
      <c r="D286">
        <f t="shared" si="41"/>
        <v>0.28428428428428426</v>
      </c>
      <c r="E286">
        <f t="shared" si="42"/>
        <v>0.51132400441006998</v>
      </c>
      <c r="F286">
        <f t="shared" si="43"/>
        <v>5.117630511683451E-4</v>
      </c>
      <c r="G286">
        <f t="shared" si="44"/>
        <v>2.8406785163541279E-4</v>
      </c>
      <c r="H286">
        <f t="shared" si="45"/>
        <v>2.2769519953293231E-4</v>
      </c>
      <c r="J286">
        <f t="shared" si="49"/>
        <v>2.2769519953293231E-4</v>
      </c>
      <c r="K286">
        <f t="shared" si="46"/>
        <v>2.2769519953293231E-4</v>
      </c>
      <c r="L286" t="str">
        <f t="shared" si="47"/>
        <v/>
      </c>
    </row>
    <row r="287" spans="1:12" x14ac:dyDescent="0.2">
      <c r="A287">
        <v>5.8871751313048488</v>
      </c>
      <c r="B287">
        <f t="shared" si="48"/>
        <v>286</v>
      </c>
      <c r="C287">
        <f t="shared" si="40"/>
        <v>5.117599558992997</v>
      </c>
      <c r="D287">
        <f t="shared" si="41"/>
        <v>0.28528528528528529</v>
      </c>
      <c r="E287">
        <f t="shared" si="42"/>
        <v>0.51175995589929968</v>
      </c>
      <c r="F287">
        <f t="shared" si="43"/>
        <v>5.120540341888905E-4</v>
      </c>
      <c r="G287">
        <f t="shared" si="44"/>
        <v>2.8506985463943354E-4</v>
      </c>
      <c r="H287">
        <f t="shared" si="45"/>
        <v>2.2698417954945696E-4</v>
      </c>
      <c r="J287">
        <f t="shared" si="49"/>
        <v>2.2698417954945696E-4</v>
      </c>
      <c r="K287">
        <f t="shared" si="46"/>
        <v>2.2698417954945696E-4</v>
      </c>
      <c r="L287" t="str">
        <f t="shared" si="47"/>
        <v/>
      </c>
    </row>
    <row r="288" spans="1:12" x14ac:dyDescent="0.2">
      <c r="A288">
        <v>4.6050864700602787</v>
      </c>
      <c r="B288">
        <f t="shared" si="48"/>
        <v>287</v>
      </c>
      <c r="C288">
        <f t="shared" si="40"/>
        <v>5.1320423998315761</v>
      </c>
      <c r="D288">
        <f t="shared" si="41"/>
        <v>0.28628628628628627</v>
      </c>
      <c r="E288">
        <f t="shared" si="42"/>
        <v>0.51320423998315756</v>
      </c>
      <c r="F288">
        <f t="shared" si="43"/>
        <v>5.1299509303425123E-4</v>
      </c>
      <c r="G288">
        <f t="shared" si="44"/>
        <v>2.8607185764342274E-4</v>
      </c>
      <c r="H288">
        <f t="shared" si="45"/>
        <v>2.2692323539082849E-4</v>
      </c>
      <c r="J288">
        <f t="shared" si="49"/>
        <v>2.2692323539082849E-4</v>
      </c>
      <c r="K288">
        <f t="shared" si="46"/>
        <v>2.2692323539082849E-4</v>
      </c>
      <c r="L288" t="str">
        <f t="shared" si="47"/>
        <v/>
      </c>
    </row>
    <row r="289" spans="1:12" x14ac:dyDescent="0.2">
      <c r="A289">
        <v>3.6722247307419553</v>
      </c>
      <c r="B289">
        <f t="shared" si="48"/>
        <v>288</v>
      </c>
      <c r="C289">
        <f t="shared" si="40"/>
        <v>5.1330154130839469</v>
      </c>
      <c r="D289">
        <f t="shared" si="41"/>
        <v>0.28728728728728731</v>
      </c>
      <c r="E289">
        <f t="shared" si="42"/>
        <v>0.51330154130839467</v>
      </c>
      <c r="F289">
        <f t="shared" si="43"/>
        <v>5.1376665730309609E-4</v>
      </c>
      <c r="G289">
        <f t="shared" si="44"/>
        <v>2.8707386064744371E-4</v>
      </c>
      <c r="H289">
        <f t="shared" si="45"/>
        <v>2.2669279665565238E-4</v>
      </c>
      <c r="J289">
        <f t="shared" si="49"/>
        <v>2.2669279665565238E-4</v>
      </c>
      <c r="K289">
        <f t="shared" si="46"/>
        <v>2.2669279665565238E-4</v>
      </c>
      <c r="L289" t="str">
        <f t="shared" si="47"/>
        <v/>
      </c>
    </row>
    <row r="290" spans="1:12" x14ac:dyDescent="0.2">
      <c r="A290">
        <v>5.7974830467157172</v>
      </c>
      <c r="B290">
        <f t="shared" si="48"/>
        <v>289</v>
      </c>
      <c r="C290">
        <f t="shared" si="40"/>
        <v>5.1330154130839469</v>
      </c>
      <c r="D290">
        <f t="shared" si="41"/>
        <v>0.28828828828828829</v>
      </c>
      <c r="E290">
        <f t="shared" si="42"/>
        <v>0.51330154130839467</v>
      </c>
      <c r="F290">
        <f t="shared" si="43"/>
        <v>5.1381535666504812E-4</v>
      </c>
      <c r="G290">
        <f t="shared" si="44"/>
        <v>2.8807586365143275E-4</v>
      </c>
      <c r="H290">
        <f t="shared" si="45"/>
        <v>2.2573949301361537E-4</v>
      </c>
      <c r="J290">
        <f t="shared" si="49"/>
        <v>2.2573949301361537E-4</v>
      </c>
      <c r="K290">
        <f t="shared" si="46"/>
        <v>2.2573949301361537E-4</v>
      </c>
      <c r="L290" t="str">
        <f t="shared" si="47"/>
        <v/>
      </c>
    </row>
    <row r="291" spans="1:12" x14ac:dyDescent="0.2">
      <c r="A291">
        <v>7.7798261457317617</v>
      </c>
      <c r="B291">
        <f t="shared" si="48"/>
        <v>290</v>
      </c>
      <c r="C291">
        <f t="shared" si="40"/>
        <v>5.1364192281269396</v>
      </c>
      <c r="D291">
        <f t="shared" si="41"/>
        <v>0.28928928928928926</v>
      </c>
      <c r="E291">
        <f t="shared" si="42"/>
        <v>0.51364192281269394</v>
      </c>
      <c r="F291">
        <f t="shared" si="43"/>
        <v>5.1398571777831108E-4</v>
      </c>
      <c r="G291">
        <f t="shared" si="44"/>
        <v>2.8907786665543768E-4</v>
      </c>
      <c r="H291">
        <f t="shared" si="45"/>
        <v>2.249078511228734E-4</v>
      </c>
      <c r="J291">
        <f t="shared" si="49"/>
        <v>2.249078511228734E-4</v>
      </c>
      <c r="K291">
        <f t="shared" si="46"/>
        <v>2.249078511228734E-4</v>
      </c>
      <c r="L291" t="str">
        <f t="shared" si="47"/>
        <v/>
      </c>
    </row>
    <row r="292" spans="1:12" x14ac:dyDescent="0.2">
      <c r="A292">
        <v>6.9942260924944586</v>
      </c>
      <c r="B292">
        <f t="shared" si="48"/>
        <v>291</v>
      </c>
      <c r="C292">
        <f t="shared" si="40"/>
        <v>5.1427490082882716</v>
      </c>
      <c r="D292">
        <f t="shared" si="41"/>
        <v>0.2902902902902903</v>
      </c>
      <c r="E292">
        <f t="shared" si="42"/>
        <v>0.51427490082882721</v>
      </c>
      <c r="F292">
        <f t="shared" si="43"/>
        <v>5.1447288470548289E-4</v>
      </c>
      <c r="G292">
        <f t="shared" si="44"/>
        <v>2.9007986965945876E-4</v>
      </c>
      <c r="H292">
        <f t="shared" si="45"/>
        <v>2.2439301504602414E-4</v>
      </c>
      <c r="J292">
        <f t="shared" si="49"/>
        <v>2.2439301504602414E-4</v>
      </c>
      <c r="K292">
        <f t="shared" si="46"/>
        <v>2.2439301504602414E-4</v>
      </c>
      <c r="L292" t="str">
        <f t="shared" si="47"/>
        <v/>
      </c>
    </row>
    <row r="293" spans="1:12" x14ac:dyDescent="0.2">
      <c r="A293">
        <v>8.7189020353571483</v>
      </c>
      <c r="B293">
        <f t="shared" si="48"/>
        <v>292</v>
      </c>
      <c r="C293">
        <f t="shared" si="40"/>
        <v>5.1489627886490563</v>
      </c>
      <c r="D293">
        <f t="shared" si="41"/>
        <v>0.29129129129129128</v>
      </c>
      <c r="E293">
        <f t="shared" si="42"/>
        <v>0.51489627886490563</v>
      </c>
      <c r="F293">
        <f t="shared" si="43"/>
        <v>5.1510069053739224E-4</v>
      </c>
      <c r="G293">
        <f t="shared" si="44"/>
        <v>2.9108187266344769E-4</v>
      </c>
      <c r="H293">
        <f t="shared" si="45"/>
        <v>2.2401881787394455E-4</v>
      </c>
      <c r="J293">
        <f t="shared" si="49"/>
        <v>2.2401881787394455E-4</v>
      </c>
      <c r="K293">
        <f t="shared" si="46"/>
        <v>2.2401881787394455E-4</v>
      </c>
      <c r="L293" t="str">
        <f t="shared" si="47"/>
        <v/>
      </c>
    </row>
    <row r="294" spans="1:12" x14ac:dyDescent="0.2">
      <c r="A294">
        <v>8.1852896980108163</v>
      </c>
      <c r="B294">
        <f t="shared" si="48"/>
        <v>293</v>
      </c>
      <c r="C294">
        <f t="shared" si="40"/>
        <v>5.150792815353249</v>
      </c>
      <c r="D294">
        <f t="shared" si="41"/>
        <v>0.29229229229229231</v>
      </c>
      <c r="E294">
        <f t="shared" si="42"/>
        <v>0.5150792815353249</v>
      </c>
      <c r="F294">
        <f t="shared" si="43"/>
        <v>5.1550328348361587E-4</v>
      </c>
      <c r="G294">
        <f t="shared" si="44"/>
        <v>2.9208387566746888E-4</v>
      </c>
      <c r="H294">
        <f t="shared" si="45"/>
        <v>2.2341940781614699E-4</v>
      </c>
      <c r="J294">
        <f t="shared" si="49"/>
        <v>2.2341940781614699E-4</v>
      </c>
      <c r="K294">
        <f t="shared" si="46"/>
        <v>2.2341940781614699E-4</v>
      </c>
      <c r="L294" t="str">
        <f t="shared" si="47"/>
        <v/>
      </c>
    </row>
    <row r="295" spans="1:12" x14ac:dyDescent="0.2">
      <c r="A295">
        <v>9.2715816878601238</v>
      </c>
      <c r="B295">
        <f t="shared" si="48"/>
        <v>294</v>
      </c>
      <c r="C295">
        <f t="shared" si="40"/>
        <v>5.1538434369736734</v>
      </c>
      <c r="D295">
        <f t="shared" si="41"/>
        <v>0.29329329329329329</v>
      </c>
      <c r="E295">
        <f t="shared" si="42"/>
        <v>0.5153843436973673</v>
      </c>
      <c r="F295">
        <f t="shared" si="43"/>
        <v>5.1574756017651097E-4</v>
      </c>
      <c r="G295">
        <f t="shared" si="44"/>
        <v>2.9308587867145765E-4</v>
      </c>
      <c r="H295">
        <f t="shared" si="45"/>
        <v>2.2266168150505332E-4</v>
      </c>
      <c r="J295">
        <f t="shared" si="49"/>
        <v>2.2266168150505332E-4</v>
      </c>
      <c r="K295">
        <f t="shared" si="46"/>
        <v>2.2266168150505332E-4</v>
      </c>
      <c r="L295" t="str">
        <f t="shared" si="47"/>
        <v/>
      </c>
    </row>
    <row r="296" spans="1:12" x14ac:dyDescent="0.2">
      <c r="A296">
        <v>4.0247273485284989</v>
      </c>
      <c r="B296">
        <f t="shared" si="48"/>
        <v>295</v>
      </c>
      <c r="C296">
        <f t="shared" si="40"/>
        <v>5.1615375132966932</v>
      </c>
      <c r="D296">
        <f t="shared" si="41"/>
        <v>0.29429429429429427</v>
      </c>
      <c r="E296">
        <f t="shared" si="42"/>
        <v>0.51615375132966934</v>
      </c>
      <c r="F296">
        <f t="shared" si="43"/>
        <v>5.1628533284635313E-4</v>
      </c>
      <c r="G296">
        <f t="shared" si="44"/>
        <v>2.9408788167546262E-4</v>
      </c>
      <c r="H296">
        <f t="shared" si="45"/>
        <v>2.2219745117089051E-4</v>
      </c>
      <c r="J296">
        <f t="shared" si="49"/>
        <v>2.2219745117089051E-4</v>
      </c>
      <c r="K296">
        <f t="shared" si="46"/>
        <v>2.2219745117089051E-4</v>
      </c>
      <c r="L296" t="str">
        <f t="shared" si="47"/>
        <v/>
      </c>
    </row>
    <row r="297" spans="1:12" x14ac:dyDescent="0.2">
      <c r="A297">
        <v>5.7180560788050707</v>
      </c>
      <c r="B297">
        <f t="shared" si="48"/>
        <v>296</v>
      </c>
      <c r="C297">
        <f t="shared" si="40"/>
        <v>5.1653291485683894</v>
      </c>
      <c r="D297">
        <f t="shared" si="41"/>
        <v>0.2952952952952953</v>
      </c>
      <c r="E297">
        <f t="shared" si="42"/>
        <v>0.51653291485683894</v>
      </c>
      <c r="F297">
        <f t="shared" si="43"/>
        <v>5.1686019328655761E-4</v>
      </c>
      <c r="G297">
        <f t="shared" si="44"/>
        <v>2.9508988467948392E-4</v>
      </c>
      <c r="H297">
        <f t="shared" si="45"/>
        <v>2.2177030860707369E-4</v>
      </c>
      <c r="J297">
        <f t="shared" si="49"/>
        <v>2.2177030860707369E-4</v>
      </c>
      <c r="K297">
        <f t="shared" si="46"/>
        <v>2.2177030860707369E-4</v>
      </c>
      <c r="L297" t="str">
        <f t="shared" si="47"/>
        <v/>
      </c>
    </row>
    <row r="298" spans="1:12" x14ac:dyDescent="0.2">
      <c r="A298">
        <v>7.1396707974842641</v>
      </c>
      <c r="B298">
        <f t="shared" si="48"/>
        <v>297</v>
      </c>
      <c r="C298">
        <f t="shared" si="40"/>
        <v>5.1683866955500406</v>
      </c>
      <c r="D298">
        <f t="shared" si="41"/>
        <v>0.29629629629629628</v>
      </c>
      <c r="E298">
        <f t="shared" si="42"/>
        <v>0.51683866955500402</v>
      </c>
      <c r="F298">
        <f t="shared" si="43"/>
        <v>5.1720299520111089E-4</v>
      </c>
      <c r="G298">
        <f t="shared" si="44"/>
        <v>2.9609188768347258E-4</v>
      </c>
      <c r="H298">
        <f t="shared" si="45"/>
        <v>2.2111110751763831E-4</v>
      </c>
      <c r="J298">
        <f t="shared" si="49"/>
        <v>2.2111110751763831E-4</v>
      </c>
      <c r="K298">
        <f t="shared" si="46"/>
        <v>2.2111110751763831E-4</v>
      </c>
      <c r="L298" t="str">
        <f t="shared" si="47"/>
        <v/>
      </c>
    </row>
    <row r="299" spans="1:12" x14ac:dyDescent="0.2">
      <c r="A299">
        <v>5.150792815353249</v>
      </c>
      <c r="B299">
        <f t="shared" si="48"/>
        <v>298</v>
      </c>
      <c r="C299">
        <f t="shared" si="40"/>
        <v>5.170836542084035</v>
      </c>
      <c r="D299">
        <f t="shared" si="41"/>
        <v>0.29729729729729731</v>
      </c>
      <c r="E299">
        <f t="shared" si="42"/>
        <v>0.51708365420840352</v>
      </c>
      <c r="F299">
        <f t="shared" si="43"/>
        <v>5.1747864052224314E-4</v>
      </c>
      <c r="G299">
        <f t="shared" si="44"/>
        <v>2.9709389068749409E-4</v>
      </c>
      <c r="H299">
        <f t="shared" si="45"/>
        <v>2.2038474983474904E-4</v>
      </c>
      <c r="J299">
        <f t="shared" si="49"/>
        <v>2.2038474983474904E-4</v>
      </c>
      <c r="K299">
        <f t="shared" si="46"/>
        <v>2.2038474983474904E-4</v>
      </c>
      <c r="L299" t="str">
        <f t="shared" si="47"/>
        <v/>
      </c>
    </row>
    <row r="300" spans="1:12" x14ac:dyDescent="0.2">
      <c r="A300">
        <v>7.041208669444198</v>
      </c>
      <c r="B300">
        <f t="shared" si="48"/>
        <v>299</v>
      </c>
      <c r="C300">
        <f t="shared" si="40"/>
        <v>5.1819950303607829</v>
      </c>
      <c r="D300">
        <f t="shared" si="41"/>
        <v>0.29829829829829829</v>
      </c>
      <c r="E300">
        <f t="shared" si="42"/>
        <v>0.51819950303607831</v>
      </c>
      <c r="F300">
        <f t="shared" si="43"/>
        <v>5.1815973836058982E-4</v>
      </c>
      <c r="G300">
        <f t="shared" si="44"/>
        <v>2.9809589369148259E-4</v>
      </c>
      <c r="H300">
        <f t="shared" si="45"/>
        <v>2.2006384466910722E-4</v>
      </c>
      <c r="J300">
        <f t="shared" si="49"/>
        <v>2.2006384466910722E-4</v>
      </c>
      <c r="K300">
        <f t="shared" si="46"/>
        <v>2.2006384466910722E-4</v>
      </c>
      <c r="L300" t="str">
        <f t="shared" si="47"/>
        <v/>
      </c>
    </row>
    <row r="301" spans="1:12" x14ac:dyDescent="0.2">
      <c r="A301">
        <v>1.8591409227905329</v>
      </c>
      <c r="B301">
        <f t="shared" si="48"/>
        <v>300</v>
      </c>
      <c r="C301">
        <f t="shared" si="40"/>
        <v>5.187890244105132</v>
      </c>
      <c r="D301">
        <f t="shared" si="41"/>
        <v>0.29929929929929933</v>
      </c>
      <c r="E301">
        <f t="shared" si="42"/>
        <v>0.51878902441051322</v>
      </c>
      <c r="F301">
        <f t="shared" si="43"/>
        <v>5.1901327700031312E-4</v>
      </c>
      <c r="G301">
        <f t="shared" si="44"/>
        <v>2.990978966955041E-4</v>
      </c>
      <c r="H301">
        <f t="shared" si="45"/>
        <v>2.1991538030480902E-4</v>
      </c>
      <c r="J301">
        <f t="shared" si="49"/>
        <v>2.1991538030480902E-4</v>
      </c>
      <c r="K301">
        <f t="shared" si="46"/>
        <v>2.1991538030480902E-4</v>
      </c>
      <c r="L301" t="str">
        <f t="shared" si="47"/>
        <v/>
      </c>
    </row>
    <row r="302" spans="1:12" x14ac:dyDescent="0.2">
      <c r="A302">
        <v>4.0893669388795315</v>
      </c>
      <c r="B302">
        <f t="shared" si="48"/>
        <v>301</v>
      </c>
      <c r="C302">
        <f t="shared" si="40"/>
        <v>5.1883819447522388</v>
      </c>
      <c r="D302">
        <f t="shared" si="41"/>
        <v>0.3003003003003003</v>
      </c>
      <c r="E302">
        <f t="shared" si="42"/>
        <v>0.51883819447522384</v>
      </c>
      <c r="F302">
        <f t="shared" si="43"/>
        <v>5.1933294238524217E-4</v>
      </c>
      <c r="G302">
        <f t="shared" si="44"/>
        <v>3.0009989969949255E-4</v>
      </c>
      <c r="H302">
        <f t="shared" si="45"/>
        <v>2.1923304268574962E-4</v>
      </c>
      <c r="J302">
        <f t="shared" si="49"/>
        <v>2.1923304268574962E-4</v>
      </c>
      <c r="K302">
        <f t="shared" si="46"/>
        <v>2.1923304268574962E-4</v>
      </c>
      <c r="L302" t="str">
        <f t="shared" si="47"/>
        <v/>
      </c>
    </row>
    <row r="303" spans="1:12" x14ac:dyDescent="0.2">
      <c r="A303">
        <v>6.7618507903926943</v>
      </c>
      <c r="B303">
        <f t="shared" si="48"/>
        <v>302</v>
      </c>
      <c r="C303">
        <f t="shared" si="40"/>
        <v>5.197241213101675</v>
      </c>
      <c r="D303">
        <f t="shared" si="41"/>
        <v>0.30130130130130128</v>
      </c>
      <c r="E303">
        <f t="shared" si="42"/>
        <v>0.51972412131016754</v>
      </c>
      <c r="F303">
        <f t="shared" si="43"/>
        <v>5.1980095885153556E-4</v>
      </c>
      <c r="G303">
        <f t="shared" si="44"/>
        <v>3.0110190270349753E-4</v>
      </c>
      <c r="H303">
        <f t="shared" si="45"/>
        <v>2.1869905614803803E-4</v>
      </c>
      <c r="J303">
        <f t="shared" si="49"/>
        <v>2.1869905614803803E-4</v>
      </c>
      <c r="K303">
        <f t="shared" si="46"/>
        <v>2.1869905614803803E-4</v>
      </c>
      <c r="L303" t="str">
        <f t="shared" si="47"/>
        <v/>
      </c>
    </row>
    <row r="304" spans="1:12" x14ac:dyDescent="0.2">
      <c r="A304">
        <v>5.0862986575879798</v>
      </c>
      <c r="B304">
        <f t="shared" si="48"/>
        <v>303</v>
      </c>
      <c r="C304">
        <f t="shared" si="40"/>
        <v>5.205624362866768</v>
      </c>
      <c r="D304">
        <f t="shared" si="41"/>
        <v>0.30230230230230232</v>
      </c>
      <c r="E304">
        <f t="shared" si="42"/>
        <v>0.52056243628667676</v>
      </c>
      <c r="F304">
        <f t="shared" si="43"/>
        <v>5.2066394274118046E-4</v>
      </c>
      <c r="G304">
        <f t="shared" si="44"/>
        <v>3.0210390570751925E-4</v>
      </c>
      <c r="H304">
        <f t="shared" si="45"/>
        <v>2.1856003703366121E-4</v>
      </c>
      <c r="J304">
        <f t="shared" si="49"/>
        <v>2.1856003703366121E-4</v>
      </c>
      <c r="K304">
        <f t="shared" si="46"/>
        <v>2.1856003703366121E-4</v>
      </c>
      <c r="L304" t="str">
        <f t="shared" si="47"/>
        <v/>
      </c>
    </row>
    <row r="305" spans="1:12" x14ac:dyDescent="0.2">
      <c r="A305">
        <v>6.6008534552716949</v>
      </c>
      <c r="B305">
        <f t="shared" si="48"/>
        <v>304</v>
      </c>
      <c r="C305">
        <f t="shared" si="40"/>
        <v>5.2064883016798156</v>
      </c>
      <c r="D305">
        <f t="shared" si="41"/>
        <v>0.3033033033033033</v>
      </c>
      <c r="E305">
        <f t="shared" si="42"/>
        <v>0.52064883016798158</v>
      </c>
      <c r="F305">
        <f t="shared" si="43"/>
        <v>5.2112675998730476E-4</v>
      </c>
      <c r="G305">
        <f t="shared" si="44"/>
        <v>3.0310590871150748E-4</v>
      </c>
      <c r="H305">
        <f t="shared" si="45"/>
        <v>2.1802085127579728E-4</v>
      </c>
      <c r="J305">
        <f t="shared" si="49"/>
        <v>2.1802085127579728E-4</v>
      </c>
      <c r="K305">
        <f t="shared" si="46"/>
        <v>2.1802085127579728E-4</v>
      </c>
      <c r="L305" t="str">
        <f t="shared" si="47"/>
        <v/>
      </c>
    </row>
    <row r="306" spans="1:12" x14ac:dyDescent="0.2">
      <c r="A306">
        <v>7.2589341746680249</v>
      </c>
      <c r="B306">
        <f t="shared" si="48"/>
        <v>305</v>
      </c>
      <c r="C306">
        <f t="shared" si="40"/>
        <v>5.2251625382279947</v>
      </c>
      <c r="D306">
        <f t="shared" si="41"/>
        <v>0.30430430430430433</v>
      </c>
      <c r="E306">
        <f t="shared" si="42"/>
        <v>0.52251625382279943</v>
      </c>
      <c r="F306">
        <f t="shared" si="43"/>
        <v>5.2210464664204982E-4</v>
      </c>
      <c r="G306">
        <f t="shared" si="44"/>
        <v>3.0410791171552932E-4</v>
      </c>
      <c r="H306">
        <f t="shared" si="45"/>
        <v>2.179967349265205E-4</v>
      </c>
      <c r="J306">
        <f t="shared" si="49"/>
        <v>2.179967349265205E-4</v>
      </c>
      <c r="K306">
        <f t="shared" si="46"/>
        <v>2.179967349265205E-4</v>
      </c>
      <c r="L306" t="str">
        <f t="shared" si="47"/>
        <v/>
      </c>
    </row>
    <row r="307" spans="1:12" x14ac:dyDescent="0.2">
      <c r="A307">
        <v>7.1325057064976507</v>
      </c>
      <c r="B307">
        <f t="shared" si="48"/>
        <v>306</v>
      </c>
      <c r="C307">
        <f t="shared" si="40"/>
        <v>5.2270219977174008</v>
      </c>
      <c r="D307">
        <f t="shared" si="41"/>
        <v>0.30530530530530531</v>
      </c>
      <c r="E307">
        <f t="shared" si="42"/>
        <v>0.52270219977174004</v>
      </c>
      <c r="F307">
        <f t="shared" si="43"/>
        <v>5.231323591564144E-4</v>
      </c>
      <c r="G307">
        <f t="shared" si="44"/>
        <v>3.0510991471951749E-4</v>
      </c>
      <c r="H307">
        <f t="shared" si="45"/>
        <v>2.1802244443689691E-4</v>
      </c>
      <c r="J307">
        <f t="shared" si="49"/>
        <v>2.1802244443689691E-4</v>
      </c>
      <c r="K307">
        <f t="shared" si="46"/>
        <v>2.1802244443689691E-4</v>
      </c>
      <c r="L307" t="str">
        <f t="shared" si="47"/>
        <v/>
      </c>
    </row>
    <row r="308" spans="1:12" x14ac:dyDescent="0.2">
      <c r="A308">
        <v>3.7666935832373016</v>
      </c>
      <c r="B308">
        <f t="shared" si="48"/>
        <v>307</v>
      </c>
      <c r="C308">
        <f t="shared" si="40"/>
        <v>5.2293783518748338</v>
      </c>
      <c r="D308">
        <f t="shared" si="41"/>
        <v>0.30630630630630629</v>
      </c>
      <c r="E308">
        <f t="shared" si="42"/>
        <v>0.52293783518748338</v>
      </c>
      <c r="F308">
        <f t="shared" si="43"/>
        <v>5.2334336084044033E-4</v>
      </c>
      <c r="G308">
        <f t="shared" si="44"/>
        <v>3.0611191772352242E-4</v>
      </c>
      <c r="H308">
        <f t="shared" si="45"/>
        <v>2.1723144311691791E-4</v>
      </c>
      <c r="J308">
        <f t="shared" si="49"/>
        <v>2.1723144311691791E-4</v>
      </c>
      <c r="K308">
        <f t="shared" si="46"/>
        <v>2.1723144311691791E-4</v>
      </c>
      <c r="L308" t="str">
        <f t="shared" si="47"/>
        <v/>
      </c>
    </row>
    <row r="309" spans="1:12" x14ac:dyDescent="0.2">
      <c r="A309">
        <v>6.3677761557042807</v>
      </c>
      <c r="B309">
        <f t="shared" si="48"/>
        <v>308</v>
      </c>
      <c r="C309">
        <f t="shared" si="40"/>
        <v>5.2299208650474229</v>
      </c>
      <c r="D309">
        <f t="shared" si="41"/>
        <v>0.30730730730730732</v>
      </c>
      <c r="E309">
        <f t="shared" si="42"/>
        <v>0.52299208650474227</v>
      </c>
      <c r="F309">
        <f t="shared" si="43"/>
        <v>5.2348844929542553E-4</v>
      </c>
      <c r="G309">
        <f t="shared" si="44"/>
        <v>3.0711392072754447E-4</v>
      </c>
      <c r="H309">
        <f t="shared" si="45"/>
        <v>2.1637452856788106E-4</v>
      </c>
      <c r="J309">
        <f t="shared" si="49"/>
        <v>2.1637452856788106E-4</v>
      </c>
      <c r="K309">
        <f t="shared" si="46"/>
        <v>2.1637452856788106E-4</v>
      </c>
      <c r="L309" t="str">
        <f t="shared" si="47"/>
        <v/>
      </c>
    </row>
    <row r="310" spans="1:12" x14ac:dyDescent="0.2">
      <c r="A310">
        <v>6.4803305890435245</v>
      </c>
      <c r="B310">
        <f t="shared" si="48"/>
        <v>309</v>
      </c>
      <c r="C310">
        <f t="shared" si="40"/>
        <v>5.2331024648745679</v>
      </c>
      <c r="D310">
        <f t="shared" si="41"/>
        <v>0.3083083083083083</v>
      </c>
      <c r="E310">
        <f t="shared" si="42"/>
        <v>0.52331024648745683</v>
      </c>
      <c r="F310">
        <f t="shared" si="43"/>
        <v>5.2367484133742509E-4</v>
      </c>
      <c r="G310">
        <f t="shared" si="44"/>
        <v>3.0811592373153243E-4</v>
      </c>
      <c r="H310">
        <f t="shared" si="45"/>
        <v>2.1555891760589266E-4</v>
      </c>
      <c r="J310">
        <f t="shared" si="49"/>
        <v>2.1555891760589266E-4</v>
      </c>
      <c r="K310">
        <f t="shared" si="46"/>
        <v>2.1555891760589266E-4</v>
      </c>
      <c r="L310" t="str">
        <f t="shared" si="47"/>
        <v/>
      </c>
    </row>
    <row r="311" spans="1:12" x14ac:dyDescent="0.2">
      <c r="A311">
        <v>4.8196480115902842</v>
      </c>
      <c r="B311">
        <f t="shared" si="48"/>
        <v>310</v>
      </c>
      <c r="C311">
        <f t="shared" si="40"/>
        <v>5.2349653870445874</v>
      </c>
      <c r="D311">
        <f t="shared" si="41"/>
        <v>0.30930930930930933</v>
      </c>
      <c r="E311">
        <f t="shared" si="42"/>
        <v>0.52349653870445878</v>
      </c>
      <c r="F311">
        <f t="shared" si="43"/>
        <v>5.2392731991589097E-4</v>
      </c>
      <c r="G311">
        <f t="shared" si="44"/>
        <v>3.0911792673555448E-4</v>
      </c>
      <c r="H311">
        <f t="shared" si="45"/>
        <v>2.1480939318033648E-4</v>
      </c>
      <c r="J311">
        <f t="shared" si="49"/>
        <v>2.1480939318033648E-4</v>
      </c>
      <c r="K311">
        <f t="shared" si="46"/>
        <v>2.1480939318033648E-4</v>
      </c>
      <c r="L311" t="str">
        <f t="shared" si="47"/>
        <v/>
      </c>
    </row>
    <row r="312" spans="1:12" x14ac:dyDescent="0.2">
      <c r="A312">
        <v>7.8244332021912957</v>
      </c>
      <c r="B312">
        <f t="shared" si="48"/>
        <v>311</v>
      </c>
      <c r="C312">
        <f t="shared" si="40"/>
        <v>5.2419271064178705</v>
      </c>
      <c r="D312">
        <f t="shared" si="41"/>
        <v>0.31031031031031031</v>
      </c>
      <c r="E312">
        <f t="shared" si="42"/>
        <v>0.52419271064178707</v>
      </c>
      <c r="F312">
        <f t="shared" si="43"/>
        <v>5.2436899366677797E-4</v>
      </c>
      <c r="G312">
        <f t="shared" si="44"/>
        <v>3.1011992973954238E-4</v>
      </c>
      <c r="H312">
        <f t="shared" si="45"/>
        <v>2.1424906392723559E-4</v>
      </c>
      <c r="J312">
        <f t="shared" si="49"/>
        <v>2.1424906392723559E-4</v>
      </c>
      <c r="K312">
        <f t="shared" si="46"/>
        <v>2.1424906392723559E-4</v>
      </c>
      <c r="L312" t="str">
        <f t="shared" si="47"/>
        <v/>
      </c>
    </row>
    <row r="313" spans="1:12" x14ac:dyDescent="0.2">
      <c r="A313">
        <v>6.9216437567166018</v>
      </c>
      <c r="B313">
        <f t="shared" si="48"/>
        <v>312</v>
      </c>
      <c r="C313">
        <f t="shared" si="40"/>
        <v>5.2462848899698606</v>
      </c>
      <c r="D313">
        <f t="shared" si="41"/>
        <v>0.31131131131131129</v>
      </c>
      <c r="E313">
        <f t="shared" si="42"/>
        <v>0.52462848899698611</v>
      </c>
      <c r="F313">
        <f t="shared" si="43"/>
        <v>5.2493553535472954E-4</v>
      </c>
      <c r="G313">
        <f t="shared" si="44"/>
        <v>3.1112193274354736E-4</v>
      </c>
      <c r="H313">
        <f t="shared" si="45"/>
        <v>2.1381360261118218E-4</v>
      </c>
      <c r="J313">
        <f t="shared" si="49"/>
        <v>2.1381360261118218E-4</v>
      </c>
      <c r="K313">
        <f t="shared" si="46"/>
        <v>2.1381360261118218E-4</v>
      </c>
      <c r="L313" t="str">
        <f t="shared" si="47"/>
        <v/>
      </c>
    </row>
    <row r="314" spans="1:12" x14ac:dyDescent="0.2">
      <c r="A314">
        <v>7.3076772422232059</v>
      </c>
      <c r="B314">
        <f t="shared" si="48"/>
        <v>313</v>
      </c>
      <c r="C314">
        <f t="shared" si="40"/>
        <v>5.24690644113997</v>
      </c>
      <c r="D314">
        <f t="shared" si="41"/>
        <v>0.31231231231231232</v>
      </c>
      <c r="E314">
        <f t="shared" si="42"/>
        <v>0.52469064411399702</v>
      </c>
      <c r="F314">
        <f t="shared" si="43"/>
        <v>5.2518475130681574E-4</v>
      </c>
      <c r="G314">
        <f t="shared" si="44"/>
        <v>3.1212393574756969E-4</v>
      </c>
      <c r="H314">
        <f t="shared" si="45"/>
        <v>2.1306081555924606E-4</v>
      </c>
      <c r="J314">
        <f t="shared" si="49"/>
        <v>2.1306081555924606E-4</v>
      </c>
      <c r="K314">
        <f t="shared" si="46"/>
        <v>2.1306081555924606E-4</v>
      </c>
      <c r="L314" t="str">
        <f t="shared" si="47"/>
        <v/>
      </c>
    </row>
    <row r="315" spans="1:12" x14ac:dyDescent="0.2">
      <c r="A315">
        <v>2.4779773512986436</v>
      </c>
      <c r="B315">
        <f t="shared" si="48"/>
        <v>314</v>
      </c>
      <c r="C315">
        <f t="shared" si="40"/>
        <v>5.2475297236503859</v>
      </c>
      <c r="D315">
        <f t="shared" si="41"/>
        <v>0.3133133133133133</v>
      </c>
      <c r="E315">
        <f t="shared" si="42"/>
        <v>0.52475297236503859</v>
      </c>
      <c r="F315">
        <f t="shared" si="43"/>
        <v>5.252470552948007E-4</v>
      </c>
      <c r="G315">
        <f t="shared" si="44"/>
        <v>3.1312593875155732E-4</v>
      </c>
      <c r="H315">
        <f t="shared" si="45"/>
        <v>2.1212111654324338E-4</v>
      </c>
      <c r="J315">
        <f t="shared" si="49"/>
        <v>2.1212111654324338E-4</v>
      </c>
      <c r="K315">
        <f t="shared" si="46"/>
        <v>2.1212111654324338E-4</v>
      </c>
      <c r="L315" t="str">
        <f t="shared" si="47"/>
        <v/>
      </c>
    </row>
    <row r="316" spans="1:12" x14ac:dyDescent="0.2">
      <c r="A316">
        <v>3.6460087758177466</v>
      </c>
      <c r="B316">
        <f t="shared" si="48"/>
        <v>315</v>
      </c>
      <c r="C316">
        <f t="shared" si="40"/>
        <v>5.2492749146795497</v>
      </c>
      <c r="D316">
        <f t="shared" si="41"/>
        <v>0.31431431431431434</v>
      </c>
      <c r="E316">
        <f t="shared" si="42"/>
        <v>0.52492749146795492</v>
      </c>
      <c r="F316">
        <f t="shared" si="43"/>
        <v>5.2536559751402802E-4</v>
      </c>
      <c r="G316">
        <f t="shared" si="44"/>
        <v>3.141279417555797E-4</v>
      </c>
      <c r="H316">
        <f t="shared" si="45"/>
        <v>2.1123765575844833E-4</v>
      </c>
      <c r="J316">
        <f t="shared" si="49"/>
        <v>2.1123765575844833E-4</v>
      </c>
      <c r="K316">
        <f t="shared" si="46"/>
        <v>2.1123765575844833E-4</v>
      </c>
      <c r="L316" t="str">
        <f t="shared" si="47"/>
        <v/>
      </c>
    </row>
    <row r="317" spans="1:12" x14ac:dyDescent="0.2">
      <c r="A317">
        <v>7.6600666788334344</v>
      </c>
      <c r="B317">
        <f t="shared" si="48"/>
        <v>316</v>
      </c>
      <c r="C317">
        <f t="shared" si="40"/>
        <v>5.2555112024643202</v>
      </c>
      <c r="D317">
        <f t="shared" si="41"/>
        <v>0.31531531531531531</v>
      </c>
      <c r="E317">
        <f t="shared" si="42"/>
        <v>0.52555112024643202</v>
      </c>
      <c r="F317">
        <f t="shared" si="43"/>
        <v>5.2576507092810972E-4</v>
      </c>
      <c r="G317">
        <f t="shared" si="44"/>
        <v>3.1512994475956727E-4</v>
      </c>
      <c r="H317">
        <f t="shared" si="45"/>
        <v>2.1063512616854244E-4</v>
      </c>
      <c r="J317">
        <f t="shared" si="49"/>
        <v>2.1063512616854244E-4</v>
      </c>
      <c r="K317">
        <f t="shared" si="46"/>
        <v>2.1063512616854244E-4</v>
      </c>
      <c r="L317" t="str">
        <f t="shared" si="47"/>
        <v/>
      </c>
    </row>
    <row r="318" spans="1:12" x14ac:dyDescent="0.2">
      <c r="A318">
        <v>5.2713979811186951</v>
      </c>
      <c r="B318">
        <f t="shared" si="48"/>
        <v>317</v>
      </c>
      <c r="C318">
        <f t="shared" si="40"/>
        <v>5.2600092245811538</v>
      </c>
      <c r="D318">
        <f t="shared" si="41"/>
        <v>0.31631631631631629</v>
      </c>
      <c r="E318">
        <f t="shared" si="42"/>
        <v>0.52600092245811536</v>
      </c>
      <c r="F318">
        <f t="shared" si="43"/>
        <v>5.2630232367593781E-4</v>
      </c>
      <c r="G318">
        <f t="shared" si="44"/>
        <v>3.1613194776357225E-4</v>
      </c>
      <c r="H318">
        <f t="shared" si="45"/>
        <v>2.1017037591236556E-4</v>
      </c>
      <c r="J318">
        <f t="shared" si="49"/>
        <v>2.1017037591236556E-4</v>
      </c>
      <c r="K318">
        <f t="shared" si="46"/>
        <v>2.1017037591236556E-4</v>
      </c>
      <c r="L318" t="str">
        <f t="shared" si="47"/>
        <v/>
      </c>
    </row>
    <row r="319" spans="1:12" x14ac:dyDescent="0.2">
      <c r="A319">
        <v>2.1751313048488612</v>
      </c>
      <c r="B319">
        <f t="shared" si="48"/>
        <v>318</v>
      </c>
      <c r="C319">
        <f t="shared" si="40"/>
        <v>5.2660117814245186</v>
      </c>
      <c r="D319">
        <f t="shared" si="41"/>
        <v>0.31731731731731733</v>
      </c>
      <c r="E319">
        <f t="shared" si="42"/>
        <v>0.52660117814245189</v>
      </c>
      <c r="F319">
        <f t="shared" si="43"/>
        <v>5.2682787817847937E-4</v>
      </c>
      <c r="G319">
        <f t="shared" si="44"/>
        <v>3.1713395076759485E-4</v>
      </c>
      <c r="H319">
        <f t="shared" si="45"/>
        <v>2.0969392741088452E-4</v>
      </c>
      <c r="J319">
        <f t="shared" si="49"/>
        <v>2.0969392741088452E-4</v>
      </c>
      <c r="K319">
        <f t="shared" si="46"/>
        <v>2.0969392741088452E-4</v>
      </c>
      <c r="L319" t="str">
        <f t="shared" si="47"/>
        <v/>
      </c>
    </row>
    <row r="320" spans="1:12" x14ac:dyDescent="0.2">
      <c r="A320">
        <v>8.031709424763763</v>
      </c>
      <c r="B320">
        <f t="shared" si="48"/>
        <v>319</v>
      </c>
      <c r="C320">
        <f t="shared" si="40"/>
        <v>5.2713979811186951</v>
      </c>
      <c r="D320">
        <f t="shared" si="41"/>
        <v>0.31831831831831831</v>
      </c>
      <c r="E320">
        <f t="shared" si="42"/>
        <v>0.52713979811186951</v>
      </c>
      <c r="F320">
        <f t="shared" si="43"/>
        <v>5.2739788601316191E-4</v>
      </c>
      <c r="G320">
        <f t="shared" si="44"/>
        <v>3.1813595377158221E-4</v>
      </c>
      <c r="H320">
        <f t="shared" si="45"/>
        <v>2.092619322415797E-4</v>
      </c>
      <c r="J320">
        <f t="shared" si="49"/>
        <v>2.092619322415797E-4</v>
      </c>
      <c r="K320">
        <f t="shared" si="46"/>
        <v>2.092619322415797E-4</v>
      </c>
      <c r="L320" t="str">
        <f t="shared" si="47"/>
        <v/>
      </c>
    </row>
    <row r="321" spans="1:12" x14ac:dyDescent="0.2">
      <c r="A321">
        <v>6.8430125612906645</v>
      </c>
      <c r="B321">
        <f t="shared" si="48"/>
        <v>320</v>
      </c>
      <c r="C321">
        <f t="shared" si="40"/>
        <v>5.2737803053807291</v>
      </c>
      <c r="D321">
        <f t="shared" si="41"/>
        <v>0.31931931931931934</v>
      </c>
      <c r="E321">
        <f t="shared" si="42"/>
        <v>0.52737803053807286</v>
      </c>
      <c r="F321">
        <f t="shared" si="43"/>
        <v>5.2778670102601451E-4</v>
      </c>
      <c r="G321">
        <f t="shared" si="44"/>
        <v>3.1913795677560491E-4</v>
      </c>
      <c r="H321">
        <f t="shared" si="45"/>
        <v>2.0864874425040959E-4</v>
      </c>
      <c r="J321">
        <f t="shared" si="49"/>
        <v>2.0864874425040959E-4</v>
      </c>
      <c r="K321">
        <f t="shared" si="46"/>
        <v>2.0864874425040959E-4</v>
      </c>
      <c r="L321" t="str">
        <f t="shared" si="47"/>
        <v/>
      </c>
    </row>
    <row r="322" spans="1:12" x14ac:dyDescent="0.2">
      <c r="A322">
        <v>5.2960384163637979</v>
      </c>
      <c r="B322">
        <f t="shared" si="48"/>
        <v>321</v>
      </c>
      <c r="C322">
        <f t="shared" si="40"/>
        <v>5.2772003061430706</v>
      </c>
      <c r="D322">
        <f t="shared" si="41"/>
        <v>0.32032032032032032</v>
      </c>
      <c r="E322">
        <f t="shared" si="42"/>
        <v>0.52772003061430706</v>
      </c>
      <c r="F322">
        <f t="shared" si="43"/>
        <v>5.2807710768386189E-4</v>
      </c>
      <c r="G322">
        <f t="shared" si="44"/>
        <v>3.2013995977959222E-4</v>
      </c>
      <c r="H322">
        <f t="shared" si="45"/>
        <v>2.0793714790426967E-4</v>
      </c>
      <c r="J322">
        <f t="shared" si="49"/>
        <v>2.0793714790426967E-4</v>
      </c>
      <c r="K322">
        <f t="shared" si="46"/>
        <v>2.0793714790426967E-4</v>
      </c>
      <c r="L322" t="str">
        <f t="shared" si="47"/>
        <v/>
      </c>
    </row>
    <row r="323" spans="1:12" x14ac:dyDescent="0.2">
      <c r="A323">
        <v>7.3231415738427428</v>
      </c>
      <c r="B323">
        <f t="shared" si="48"/>
        <v>322</v>
      </c>
      <c r="C323">
        <f t="shared" ref="C323:C386" si="50">IF(A323="","",SMALL(A:A,B323))</f>
        <v>5.2787977295895754</v>
      </c>
      <c r="D323">
        <f t="shared" ref="D323:D386" si="51">IF(B323="","",(B323-MIN(B:B))/(MAX(B:B)-MIN(B:B)))</f>
        <v>0.3213213213213213</v>
      </c>
      <c r="E323">
        <f t="shared" ref="E323:E386" si="52">IF(C323="","",(C323-MIN(C:C))/(MAX(C:C)-MIN(C:C)))</f>
        <v>0.52787977295895749</v>
      </c>
      <c r="F323">
        <f t="shared" ref="F323:F386" si="53">IF(A323="","",0.5*(D323-D322)*(E323+E322))</f>
        <v>5.2832823001663703E-4</v>
      </c>
      <c r="G323">
        <f t="shared" ref="G323:G386" si="54">IF(A323="","",0.5*(D323-D322)*(D323+D322))</f>
        <v>3.211419627835972E-4</v>
      </c>
      <c r="H323">
        <f t="shared" ref="H323:H386" si="55">IF(A323="","",ABS(F323-G323))</f>
        <v>2.0718626723303983E-4</v>
      </c>
      <c r="J323">
        <f t="shared" si="49"/>
        <v>2.0718626723303983E-4</v>
      </c>
      <c r="K323">
        <f t="shared" ref="K323:K386" si="56">IF(A323="","",IF(J323&gt;=0,J323,""))</f>
        <v>2.0718626723303983E-4</v>
      </c>
      <c r="L323" t="str">
        <f t="shared" ref="L323:L386" si="57">IF(A323="","",IF(J323&lt;0,J323,""))</f>
        <v/>
      </c>
    </row>
    <row r="324" spans="1:12" x14ac:dyDescent="0.2">
      <c r="A324">
        <v>6.2520360562006916</v>
      </c>
      <c r="B324">
        <f t="shared" ref="B324:B387" si="58">IF(A324="","",B323+1)</f>
        <v>323</v>
      </c>
      <c r="C324">
        <f t="shared" si="50"/>
        <v>5.2922571691339417</v>
      </c>
      <c r="D324">
        <f t="shared" si="51"/>
        <v>0.32232232232232233</v>
      </c>
      <c r="E324">
        <f t="shared" si="52"/>
        <v>0.52922571691339415</v>
      </c>
      <c r="F324">
        <f t="shared" si="53"/>
        <v>5.290818267629561E-4</v>
      </c>
      <c r="G324">
        <f t="shared" si="54"/>
        <v>3.2214396578762007E-4</v>
      </c>
      <c r="H324">
        <f t="shared" si="55"/>
        <v>2.0693786097533603E-4</v>
      </c>
      <c r="J324">
        <f t="shared" ref="J324:J387" si="59">IF(A324="","",(F324-G324))</f>
        <v>2.0693786097533603E-4</v>
      </c>
      <c r="K324">
        <f t="shared" si="56"/>
        <v>2.0693786097533603E-4</v>
      </c>
      <c r="L324" t="str">
        <f t="shared" si="57"/>
        <v/>
      </c>
    </row>
    <row r="325" spans="1:12" x14ac:dyDescent="0.2">
      <c r="A325">
        <v>4.96225851265402</v>
      </c>
      <c r="B325">
        <f t="shared" si="58"/>
        <v>324</v>
      </c>
      <c r="C325">
        <f t="shared" si="50"/>
        <v>5.2960384163637979</v>
      </c>
      <c r="D325">
        <f t="shared" si="51"/>
        <v>0.32332332332332331</v>
      </c>
      <c r="E325">
        <f t="shared" si="52"/>
        <v>0.52960384163637975</v>
      </c>
      <c r="F325">
        <f t="shared" si="53"/>
        <v>5.2994472399887384E-4</v>
      </c>
      <c r="G325">
        <f t="shared" si="54"/>
        <v>3.2314596879160715E-4</v>
      </c>
      <c r="H325">
        <f t="shared" si="55"/>
        <v>2.0679875520726669E-4</v>
      </c>
      <c r="J325">
        <f t="shared" si="59"/>
        <v>2.0679875520726669E-4</v>
      </c>
      <c r="K325">
        <f t="shared" si="56"/>
        <v>2.0679875520726669E-4</v>
      </c>
      <c r="L325" t="str">
        <f t="shared" si="57"/>
        <v/>
      </c>
    </row>
    <row r="326" spans="1:12" x14ac:dyDescent="0.2">
      <c r="A326">
        <v>6.4465729157432854</v>
      </c>
      <c r="B326">
        <f t="shared" si="58"/>
        <v>325</v>
      </c>
      <c r="C326">
        <f t="shared" si="50"/>
        <v>5.3061425183937594</v>
      </c>
      <c r="D326">
        <f t="shared" si="51"/>
        <v>0.32432432432432434</v>
      </c>
      <c r="E326">
        <f t="shared" si="52"/>
        <v>0.53061425183937594</v>
      </c>
      <c r="F326">
        <f t="shared" si="53"/>
        <v>5.3063968642431958E-4</v>
      </c>
      <c r="G326">
        <f t="shared" si="54"/>
        <v>3.2414797179563008E-4</v>
      </c>
      <c r="H326">
        <f t="shared" si="55"/>
        <v>2.064917146286895E-4</v>
      </c>
      <c r="J326">
        <f t="shared" si="59"/>
        <v>2.064917146286895E-4</v>
      </c>
      <c r="K326">
        <f t="shared" si="56"/>
        <v>2.064917146286895E-4</v>
      </c>
      <c r="L326" t="str">
        <f t="shared" si="57"/>
        <v/>
      </c>
    </row>
    <row r="327" spans="1:12" x14ac:dyDescent="0.2">
      <c r="A327">
        <v>7.443772992199273</v>
      </c>
      <c r="B327">
        <f t="shared" si="58"/>
        <v>326</v>
      </c>
      <c r="C327">
        <f t="shared" si="50"/>
        <v>5.3113296139526636</v>
      </c>
      <c r="D327">
        <f t="shared" si="51"/>
        <v>0.32532532532532532</v>
      </c>
      <c r="E327">
        <f t="shared" si="52"/>
        <v>0.53113296139526633</v>
      </c>
      <c r="F327">
        <f t="shared" si="53"/>
        <v>5.3140501162893814E-4</v>
      </c>
      <c r="G327">
        <f t="shared" si="54"/>
        <v>3.2514997479961711E-4</v>
      </c>
      <c r="H327">
        <f t="shared" si="55"/>
        <v>2.0625503682932103E-4</v>
      </c>
      <c r="J327">
        <f t="shared" si="59"/>
        <v>2.0625503682932103E-4</v>
      </c>
      <c r="K327">
        <f t="shared" si="56"/>
        <v>2.0625503682932103E-4</v>
      </c>
      <c r="L327" t="str">
        <f t="shared" si="57"/>
        <v/>
      </c>
    </row>
    <row r="328" spans="1:12" x14ac:dyDescent="0.2">
      <c r="A328">
        <v>5.9797273900806669</v>
      </c>
      <c r="B328">
        <f t="shared" si="58"/>
        <v>327</v>
      </c>
      <c r="C328">
        <f t="shared" si="50"/>
        <v>5.3169079924208855</v>
      </c>
      <c r="D328">
        <f t="shared" si="51"/>
        <v>0.3263263263263263</v>
      </c>
      <c r="E328">
        <f t="shared" si="52"/>
        <v>0.53169079924208851</v>
      </c>
      <c r="F328">
        <f t="shared" si="53"/>
        <v>5.3194382414280825E-4</v>
      </c>
      <c r="G328">
        <f t="shared" si="54"/>
        <v>3.2615197780362209E-4</v>
      </c>
      <c r="H328">
        <f t="shared" si="55"/>
        <v>2.0579184633918616E-4</v>
      </c>
      <c r="J328">
        <f t="shared" si="59"/>
        <v>2.0579184633918616E-4</v>
      </c>
      <c r="K328">
        <f t="shared" si="56"/>
        <v>2.0579184633918616E-4</v>
      </c>
      <c r="L328" t="str">
        <f t="shared" si="57"/>
        <v/>
      </c>
    </row>
    <row r="329" spans="1:12" x14ac:dyDescent="0.2">
      <c r="A329">
        <v>5.597253540244659</v>
      </c>
      <c r="B329">
        <f t="shared" si="58"/>
        <v>328</v>
      </c>
      <c r="C329">
        <f t="shared" si="50"/>
        <v>5.3177944386579199</v>
      </c>
      <c r="D329">
        <f t="shared" si="51"/>
        <v>0.32732732732732733</v>
      </c>
      <c r="E329">
        <f t="shared" si="52"/>
        <v>0.53177944386579201</v>
      </c>
      <c r="F329">
        <f t="shared" si="53"/>
        <v>5.3226738894290068E-4</v>
      </c>
      <c r="G329">
        <f t="shared" si="54"/>
        <v>3.2715398080764523E-4</v>
      </c>
      <c r="H329">
        <f t="shared" si="55"/>
        <v>2.0511340813525545E-4</v>
      </c>
      <c r="J329">
        <f t="shared" si="59"/>
        <v>2.0511340813525545E-4</v>
      </c>
      <c r="K329">
        <f t="shared" si="56"/>
        <v>2.0511340813525545E-4</v>
      </c>
      <c r="L329" t="str">
        <f t="shared" si="57"/>
        <v/>
      </c>
    </row>
    <row r="330" spans="1:12" x14ac:dyDescent="0.2">
      <c r="A330">
        <v>7.5978596216133312</v>
      </c>
      <c r="B330">
        <f t="shared" si="58"/>
        <v>329</v>
      </c>
      <c r="C330">
        <f t="shared" si="50"/>
        <v>5.3236342495124545</v>
      </c>
      <c r="D330">
        <f t="shared" si="51"/>
        <v>0.32832832832832831</v>
      </c>
      <c r="E330">
        <f t="shared" si="52"/>
        <v>0.53236342495124545</v>
      </c>
      <c r="F330">
        <f t="shared" si="53"/>
        <v>5.3260403844695363E-4</v>
      </c>
      <c r="G330">
        <f t="shared" si="54"/>
        <v>3.2815598381163205E-4</v>
      </c>
      <c r="H330">
        <f t="shared" si="55"/>
        <v>2.0444805463532158E-4</v>
      </c>
      <c r="J330">
        <f t="shared" si="59"/>
        <v>2.0444805463532158E-4</v>
      </c>
      <c r="K330">
        <f t="shared" si="56"/>
        <v>2.0444805463532158E-4</v>
      </c>
      <c r="L330" t="str">
        <f t="shared" si="57"/>
        <v/>
      </c>
    </row>
    <row r="331" spans="1:12" x14ac:dyDescent="0.2">
      <c r="A331">
        <v>5.9010345104600663</v>
      </c>
      <c r="B331">
        <f t="shared" si="58"/>
        <v>330</v>
      </c>
      <c r="C331">
        <f t="shared" si="50"/>
        <v>5.3282119132833969</v>
      </c>
      <c r="D331">
        <f t="shared" si="51"/>
        <v>0.32932932932932935</v>
      </c>
      <c r="E331">
        <f t="shared" si="52"/>
        <v>0.53282119132833972</v>
      </c>
      <c r="F331">
        <f t="shared" si="53"/>
        <v>5.3312543357338343E-4</v>
      </c>
      <c r="G331">
        <f t="shared" si="54"/>
        <v>3.2915798681565529E-4</v>
      </c>
      <c r="H331">
        <f t="shared" si="55"/>
        <v>2.0396744675772814E-4</v>
      </c>
      <c r="J331">
        <f t="shared" si="59"/>
        <v>2.0396744675772814E-4</v>
      </c>
      <c r="K331">
        <f t="shared" si="56"/>
        <v>2.0396744675772814E-4</v>
      </c>
      <c r="L331" t="str">
        <f t="shared" si="57"/>
        <v/>
      </c>
    </row>
    <row r="332" spans="1:12" x14ac:dyDescent="0.2">
      <c r="A332">
        <v>3.6343395421505189</v>
      </c>
      <c r="B332">
        <f t="shared" si="58"/>
        <v>331</v>
      </c>
      <c r="C332">
        <f t="shared" si="50"/>
        <v>5.3345780515911709</v>
      </c>
      <c r="D332">
        <f t="shared" si="51"/>
        <v>0.33033033033033032</v>
      </c>
      <c r="E332">
        <f t="shared" si="52"/>
        <v>0.53345780515911712</v>
      </c>
      <c r="F332">
        <f t="shared" si="53"/>
        <v>5.3367317141513157E-4</v>
      </c>
      <c r="G332">
        <f t="shared" si="54"/>
        <v>3.3015998981964206E-4</v>
      </c>
      <c r="H332">
        <f t="shared" si="55"/>
        <v>2.0351318159548951E-4</v>
      </c>
      <c r="J332">
        <f t="shared" si="59"/>
        <v>2.0351318159548951E-4</v>
      </c>
      <c r="K332">
        <f t="shared" si="56"/>
        <v>2.0351318159548951E-4</v>
      </c>
      <c r="L332" t="str">
        <f t="shared" si="57"/>
        <v/>
      </c>
    </row>
    <row r="333" spans="1:12" x14ac:dyDescent="0.2">
      <c r="A333">
        <v>8.417606134386137</v>
      </c>
      <c r="B333">
        <f t="shared" si="58"/>
        <v>332</v>
      </c>
      <c r="C333">
        <f t="shared" si="50"/>
        <v>5.3359804372396074</v>
      </c>
      <c r="D333">
        <f t="shared" si="51"/>
        <v>0.33133133133133136</v>
      </c>
      <c r="E333">
        <f t="shared" si="52"/>
        <v>0.53359804372396069</v>
      </c>
      <c r="F333">
        <f t="shared" si="53"/>
        <v>5.340619864279845E-4</v>
      </c>
      <c r="G333">
        <f t="shared" si="54"/>
        <v>3.3116199282366541E-4</v>
      </c>
      <c r="H333">
        <f t="shared" si="55"/>
        <v>2.0289999360431908E-4</v>
      </c>
      <c r="J333">
        <f t="shared" si="59"/>
        <v>2.0289999360431908E-4</v>
      </c>
      <c r="K333">
        <f t="shared" si="56"/>
        <v>2.0289999360431908E-4</v>
      </c>
      <c r="L333" t="str">
        <f t="shared" si="57"/>
        <v/>
      </c>
    </row>
    <row r="334" spans="1:12" x14ac:dyDescent="0.2">
      <c r="A334">
        <v>6.7042794577165141</v>
      </c>
      <c r="B334">
        <f t="shared" si="58"/>
        <v>333</v>
      </c>
      <c r="C334">
        <f t="shared" si="50"/>
        <v>5.3408281900983958</v>
      </c>
      <c r="D334">
        <f t="shared" si="51"/>
        <v>0.33233233233233234</v>
      </c>
      <c r="E334">
        <f t="shared" si="52"/>
        <v>0.53408281900983956</v>
      </c>
      <c r="F334">
        <f t="shared" si="53"/>
        <v>5.3437480617306115E-4</v>
      </c>
      <c r="G334">
        <f t="shared" si="54"/>
        <v>3.3216399582765201E-4</v>
      </c>
      <c r="H334">
        <f t="shared" si="55"/>
        <v>2.0221081034540913E-4</v>
      </c>
      <c r="J334">
        <f t="shared" si="59"/>
        <v>2.0221081034540913E-4</v>
      </c>
      <c r="K334">
        <f t="shared" si="56"/>
        <v>2.0221081034540913E-4</v>
      </c>
      <c r="L334" t="str">
        <f t="shared" si="57"/>
        <v/>
      </c>
    </row>
    <row r="335" spans="1:12" x14ac:dyDescent="0.2">
      <c r="A335">
        <v>6.2092104272493565</v>
      </c>
      <c r="B335">
        <f t="shared" si="58"/>
        <v>334</v>
      </c>
      <c r="C335">
        <f t="shared" si="50"/>
        <v>5.3423604262698348</v>
      </c>
      <c r="D335">
        <f t="shared" si="51"/>
        <v>0.33333333333333331</v>
      </c>
      <c r="E335">
        <f t="shared" si="52"/>
        <v>0.53423604262698343</v>
      </c>
      <c r="F335">
        <f t="shared" si="53"/>
        <v>5.3469412494334273E-4</v>
      </c>
      <c r="G335">
        <f t="shared" si="54"/>
        <v>3.3316599883165699E-4</v>
      </c>
      <c r="H335">
        <f t="shared" si="55"/>
        <v>2.0152812611168574E-4</v>
      </c>
      <c r="J335">
        <f t="shared" si="59"/>
        <v>2.0152812611168574E-4</v>
      </c>
      <c r="K335">
        <f t="shared" si="56"/>
        <v>2.0152812611168574E-4</v>
      </c>
      <c r="L335" t="str">
        <f t="shared" si="57"/>
        <v/>
      </c>
    </row>
    <row r="336" spans="1:12" x14ac:dyDescent="0.2">
      <c r="A336">
        <v>4.0666379033330378</v>
      </c>
      <c r="B336">
        <f t="shared" si="58"/>
        <v>335</v>
      </c>
      <c r="C336">
        <f t="shared" si="50"/>
        <v>5.3427430524776174</v>
      </c>
      <c r="D336">
        <f t="shared" si="51"/>
        <v>0.33433433433433435</v>
      </c>
      <c r="E336">
        <f t="shared" si="52"/>
        <v>0.53427430524776176</v>
      </c>
      <c r="F336">
        <f t="shared" si="53"/>
        <v>5.347899639012915E-4</v>
      </c>
      <c r="G336">
        <f t="shared" si="54"/>
        <v>3.3416800183568046E-4</v>
      </c>
      <c r="H336">
        <f t="shared" si="55"/>
        <v>2.0062196206561104E-4</v>
      </c>
      <c r="J336">
        <f t="shared" si="59"/>
        <v>2.0062196206561104E-4</v>
      </c>
      <c r="K336">
        <f t="shared" si="56"/>
        <v>2.0062196206561104E-4</v>
      </c>
      <c r="L336" t="str">
        <f t="shared" si="57"/>
        <v/>
      </c>
    </row>
    <row r="337" spans="1:12" x14ac:dyDescent="0.2">
      <c r="A337">
        <v>7.0083616811452885</v>
      </c>
      <c r="B337">
        <f t="shared" si="58"/>
        <v>336</v>
      </c>
      <c r="C337">
        <f t="shared" si="50"/>
        <v>5.3447567622294114</v>
      </c>
      <c r="D337">
        <f t="shared" si="51"/>
        <v>0.33533533533533533</v>
      </c>
      <c r="E337">
        <f t="shared" si="52"/>
        <v>0.53447567622294112</v>
      </c>
      <c r="F337">
        <f t="shared" si="53"/>
        <v>5.3490990063597538E-4</v>
      </c>
      <c r="G337">
        <f t="shared" si="54"/>
        <v>3.3517000483966695E-4</v>
      </c>
      <c r="H337">
        <f t="shared" si="55"/>
        <v>1.9973989579630843E-4</v>
      </c>
      <c r="J337">
        <f t="shared" si="59"/>
        <v>1.9973989579630843E-4</v>
      </c>
      <c r="K337">
        <f t="shared" si="56"/>
        <v>1.9973989579630843E-4</v>
      </c>
      <c r="L337" t="str">
        <f t="shared" si="57"/>
        <v/>
      </c>
    </row>
    <row r="338" spans="1:12" x14ac:dyDescent="0.2">
      <c r="A338">
        <v>6.4409183583015697</v>
      </c>
      <c r="B338">
        <f t="shared" si="58"/>
        <v>337</v>
      </c>
      <c r="C338">
        <f t="shared" si="50"/>
        <v>5.3643969256936437</v>
      </c>
      <c r="D338">
        <f t="shared" si="51"/>
        <v>0.33633633633633636</v>
      </c>
      <c r="E338">
        <f t="shared" si="52"/>
        <v>0.53643969256936441</v>
      </c>
      <c r="F338">
        <f t="shared" si="53"/>
        <v>5.3599367807424456E-4</v>
      </c>
      <c r="G338">
        <f t="shared" si="54"/>
        <v>3.3617200784369063E-4</v>
      </c>
      <c r="H338">
        <f t="shared" si="55"/>
        <v>1.9982167023055393E-4</v>
      </c>
      <c r="J338">
        <f t="shared" si="59"/>
        <v>1.9982167023055393E-4</v>
      </c>
      <c r="K338">
        <f t="shared" si="56"/>
        <v>1.9982167023055393E-4</v>
      </c>
      <c r="L338" t="str">
        <f t="shared" si="57"/>
        <v/>
      </c>
    </row>
    <row r="339" spans="1:12" x14ac:dyDescent="0.2">
      <c r="A339">
        <v>4.6520750459843985</v>
      </c>
      <c r="B339">
        <f t="shared" si="58"/>
        <v>338</v>
      </c>
      <c r="C339">
        <f t="shared" si="50"/>
        <v>5.3661957882723161</v>
      </c>
      <c r="D339">
        <f t="shared" si="51"/>
        <v>0.33733733733733734</v>
      </c>
      <c r="E339">
        <f t="shared" si="52"/>
        <v>0.53661957882723166</v>
      </c>
      <c r="F339">
        <f t="shared" si="53"/>
        <v>5.3706670240068666E-4</v>
      </c>
      <c r="G339">
        <f t="shared" si="54"/>
        <v>3.3717401084767696E-4</v>
      </c>
      <c r="H339">
        <f t="shared" si="55"/>
        <v>1.998926915530097E-4</v>
      </c>
      <c r="J339">
        <f t="shared" si="59"/>
        <v>1.998926915530097E-4</v>
      </c>
      <c r="K339">
        <f t="shared" si="56"/>
        <v>1.998926915530097E-4</v>
      </c>
      <c r="L339" t="str">
        <f t="shared" si="57"/>
        <v/>
      </c>
    </row>
    <row r="340" spans="1:12" x14ac:dyDescent="0.2">
      <c r="A340">
        <v>5.7960461952362374</v>
      </c>
      <c r="B340">
        <f t="shared" si="58"/>
        <v>339</v>
      </c>
      <c r="C340">
        <f t="shared" si="50"/>
        <v>5.3692844993794875</v>
      </c>
      <c r="D340">
        <f t="shared" si="51"/>
        <v>0.33833833833833832</v>
      </c>
      <c r="E340">
        <f t="shared" si="52"/>
        <v>0.53692844993794875</v>
      </c>
      <c r="F340">
        <f t="shared" si="53"/>
        <v>5.3731132570828636E-4</v>
      </c>
      <c r="G340">
        <f t="shared" si="54"/>
        <v>3.3817601385168188E-4</v>
      </c>
      <c r="H340">
        <f t="shared" si="55"/>
        <v>1.9913531185660447E-4</v>
      </c>
      <c r="J340">
        <f t="shared" si="59"/>
        <v>1.9913531185660447E-4</v>
      </c>
      <c r="K340">
        <f t="shared" si="56"/>
        <v>1.9913531185660447E-4</v>
      </c>
      <c r="L340" t="str">
        <f t="shared" si="57"/>
        <v/>
      </c>
    </row>
    <row r="341" spans="1:12" x14ac:dyDescent="0.2">
      <c r="A341">
        <v>7.2450176612826862</v>
      </c>
      <c r="B341">
        <f t="shared" si="58"/>
        <v>340</v>
      </c>
      <c r="C341">
        <f t="shared" si="50"/>
        <v>5.3719888529385695</v>
      </c>
      <c r="D341">
        <f t="shared" si="51"/>
        <v>0.33933933933933935</v>
      </c>
      <c r="E341">
        <f t="shared" si="52"/>
        <v>0.53719888529385695</v>
      </c>
      <c r="F341">
        <f t="shared" si="53"/>
        <v>5.3760126888480534E-4</v>
      </c>
      <c r="G341">
        <f t="shared" si="54"/>
        <v>3.3917801685570567E-4</v>
      </c>
      <c r="H341">
        <f t="shared" si="55"/>
        <v>1.9842325202909966E-4</v>
      </c>
      <c r="J341">
        <f t="shared" si="59"/>
        <v>1.9842325202909966E-4</v>
      </c>
      <c r="K341">
        <f t="shared" si="56"/>
        <v>1.9842325202909966E-4</v>
      </c>
      <c r="L341" t="str">
        <f t="shared" si="57"/>
        <v/>
      </c>
    </row>
    <row r="342" spans="1:12" x14ac:dyDescent="0.2">
      <c r="A342">
        <v>6.8326444907366373</v>
      </c>
      <c r="B342">
        <f t="shared" si="58"/>
        <v>341</v>
      </c>
      <c r="C342">
        <f t="shared" si="50"/>
        <v>5.3736647903554644</v>
      </c>
      <c r="D342">
        <f t="shared" si="51"/>
        <v>0.34034034034034033</v>
      </c>
      <c r="E342">
        <f t="shared" si="52"/>
        <v>0.53736647903554646</v>
      </c>
      <c r="F342">
        <f t="shared" si="53"/>
        <v>5.378205026673569E-4</v>
      </c>
      <c r="G342">
        <f t="shared" si="54"/>
        <v>3.4018001985969189E-4</v>
      </c>
      <c r="H342">
        <f t="shared" si="55"/>
        <v>1.9764048280766501E-4</v>
      </c>
      <c r="J342">
        <f t="shared" si="59"/>
        <v>1.9764048280766501E-4</v>
      </c>
      <c r="K342">
        <f t="shared" si="56"/>
        <v>1.9764048280766501E-4</v>
      </c>
      <c r="L342" t="str">
        <f t="shared" si="57"/>
        <v/>
      </c>
    </row>
    <row r="343" spans="1:12" x14ac:dyDescent="0.2">
      <c r="A343">
        <v>6.3042325037673965</v>
      </c>
      <c r="B343">
        <f t="shared" si="58"/>
        <v>342</v>
      </c>
      <c r="C343">
        <f t="shared" si="50"/>
        <v>5.3774044854179595</v>
      </c>
      <c r="D343">
        <f t="shared" si="51"/>
        <v>0.34134134134134136</v>
      </c>
      <c r="E343">
        <f t="shared" si="52"/>
        <v>0.53774044854179592</v>
      </c>
      <c r="F343">
        <f t="shared" si="53"/>
        <v>5.3809155534403289E-4</v>
      </c>
      <c r="G343">
        <f t="shared" si="54"/>
        <v>3.4118202286371579E-4</v>
      </c>
      <c r="H343">
        <f t="shared" si="55"/>
        <v>1.969095324803171E-4</v>
      </c>
      <c r="J343">
        <f t="shared" si="59"/>
        <v>1.969095324803171E-4</v>
      </c>
      <c r="K343">
        <f t="shared" si="56"/>
        <v>1.969095324803171E-4</v>
      </c>
      <c r="L343" t="str">
        <f t="shared" si="57"/>
        <v/>
      </c>
    </row>
    <row r="344" spans="1:12" x14ac:dyDescent="0.2">
      <c r="A344">
        <v>6.0515676247673076</v>
      </c>
      <c r="B344">
        <f t="shared" si="58"/>
        <v>343</v>
      </c>
      <c r="C344">
        <f t="shared" si="50"/>
        <v>5.3775326046006553</v>
      </c>
      <c r="D344">
        <f t="shared" si="51"/>
        <v>0.34234234234234234</v>
      </c>
      <c r="E344">
        <f t="shared" si="52"/>
        <v>0.53775326046006555</v>
      </c>
      <c r="F344">
        <f t="shared" si="53"/>
        <v>5.3828513964055921E-4</v>
      </c>
      <c r="G344">
        <f t="shared" si="54"/>
        <v>3.4218402586770185E-4</v>
      </c>
      <c r="H344">
        <f t="shared" si="55"/>
        <v>1.9610111377285736E-4</v>
      </c>
      <c r="J344">
        <f t="shared" si="59"/>
        <v>1.9610111377285736E-4</v>
      </c>
      <c r="K344">
        <f t="shared" si="56"/>
        <v>1.9610111377285736E-4</v>
      </c>
      <c r="L344" t="str">
        <f t="shared" si="57"/>
        <v/>
      </c>
    </row>
    <row r="345" spans="1:12" x14ac:dyDescent="0.2">
      <c r="A345">
        <v>3.6303401460420175</v>
      </c>
      <c r="B345">
        <f t="shared" si="58"/>
        <v>344</v>
      </c>
      <c r="C345">
        <f t="shared" si="50"/>
        <v>5.3777266756900977</v>
      </c>
      <c r="D345">
        <f t="shared" si="51"/>
        <v>0.34334334334334332</v>
      </c>
      <c r="E345">
        <f t="shared" si="52"/>
        <v>0.53777266756900977</v>
      </c>
      <c r="F345">
        <f t="shared" si="53"/>
        <v>5.3830126527980532E-4</v>
      </c>
      <c r="G345">
        <f t="shared" si="54"/>
        <v>3.4318602887170683E-4</v>
      </c>
      <c r="H345">
        <f t="shared" si="55"/>
        <v>1.9511523640809849E-4</v>
      </c>
      <c r="J345">
        <f t="shared" si="59"/>
        <v>1.9511523640809849E-4</v>
      </c>
      <c r="K345">
        <f t="shared" si="56"/>
        <v>1.9511523640809849E-4</v>
      </c>
      <c r="L345" t="str">
        <f t="shared" si="57"/>
        <v/>
      </c>
    </row>
    <row r="346" spans="1:12" x14ac:dyDescent="0.2">
      <c r="A346">
        <v>7.5692821185107686</v>
      </c>
      <c r="B346">
        <f t="shared" si="58"/>
        <v>345</v>
      </c>
      <c r="C346">
        <f t="shared" si="50"/>
        <v>5.3802438835209641</v>
      </c>
      <c r="D346">
        <f t="shared" si="51"/>
        <v>0.34434434434434436</v>
      </c>
      <c r="E346">
        <f t="shared" si="52"/>
        <v>0.53802438835209643</v>
      </c>
      <c r="F346">
        <f t="shared" si="53"/>
        <v>5.3843696492549627E-4</v>
      </c>
      <c r="G346">
        <f t="shared" si="54"/>
        <v>3.4418803187573083E-4</v>
      </c>
      <c r="H346">
        <f t="shared" si="55"/>
        <v>1.9424893304976544E-4</v>
      </c>
      <c r="J346">
        <f t="shared" si="59"/>
        <v>1.9424893304976544E-4</v>
      </c>
      <c r="K346">
        <f t="shared" si="56"/>
        <v>1.9424893304976544E-4</v>
      </c>
      <c r="L346" t="str">
        <f t="shared" si="57"/>
        <v/>
      </c>
    </row>
    <row r="347" spans="1:12" x14ac:dyDescent="0.2">
      <c r="A347">
        <v>7.4843996972936777</v>
      </c>
      <c r="B347">
        <f t="shared" si="58"/>
        <v>346</v>
      </c>
      <c r="C347">
        <f t="shared" si="50"/>
        <v>5.381147643161067</v>
      </c>
      <c r="D347">
        <f t="shared" si="51"/>
        <v>0.34534534534534533</v>
      </c>
      <c r="E347">
        <f t="shared" si="52"/>
        <v>0.53811476431610672</v>
      </c>
      <c r="F347">
        <f t="shared" si="53"/>
        <v>5.3860818451860807E-4</v>
      </c>
      <c r="G347">
        <f t="shared" si="54"/>
        <v>3.4519003487971678E-4</v>
      </c>
      <c r="H347">
        <f t="shared" si="55"/>
        <v>1.9341814963889128E-4</v>
      </c>
      <c r="J347">
        <f t="shared" si="59"/>
        <v>1.9341814963889128E-4</v>
      </c>
      <c r="K347">
        <f t="shared" si="56"/>
        <v>1.9341814963889128E-4</v>
      </c>
      <c r="L347" t="str">
        <f t="shared" si="57"/>
        <v/>
      </c>
    </row>
    <row r="348" spans="1:12" x14ac:dyDescent="0.2">
      <c r="A348">
        <v>7.1337730476021637</v>
      </c>
      <c r="B348">
        <f t="shared" si="58"/>
        <v>347</v>
      </c>
      <c r="C348">
        <f t="shared" si="50"/>
        <v>5.3836026837159823</v>
      </c>
      <c r="D348">
        <f t="shared" si="51"/>
        <v>0.34634634634634637</v>
      </c>
      <c r="E348">
        <f t="shared" si="52"/>
        <v>0.53836026837159823</v>
      </c>
      <c r="F348">
        <f t="shared" si="53"/>
        <v>5.3877629263650664E-4</v>
      </c>
      <c r="G348">
        <f t="shared" si="54"/>
        <v>3.4619203788374101E-4</v>
      </c>
      <c r="H348">
        <f t="shared" si="55"/>
        <v>1.9258425475276563E-4</v>
      </c>
      <c r="J348">
        <f t="shared" si="59"/>
        <v>1.9258425475276563E-4</v>
      </c>
      <c r="K348">
        <f t="shared" si="56"/>
        <v>1.9258425475276563E-4</v>
      </c>
      <c r="L348" t="str">
        <f t="shared" si="57"/>
        <v/>
      </c>
    </row>
    <row r="349" spans="1:12" x14ac:dyDescent="0.2">
      <c r="A349">
        <v>6.3255185675826606</v>
      </c>
      <c r="B349">
        <f t="shared" si="58"/>
        <v>348</v>
      </c>
      <c r="C349">
        <f t="shared" si="50"/>
        <v>5.384766144402092</v>
      </c>
      <c r="D349">
        <f t="shared" si="51"/>
        <v>0.34734734734734735</v>
      </c>
      <c r="E349">
        <f t="shared" si="52"/>
        <v>0.53847661444020922</v>
      </c>
      <c r="F349">
        <f t="shared" si="53"/>
        <v>5.3895739880469625E-4</v>
      </c>
      <c r="G349">
        <f t="shared" si="54"/>
        <v>3.4719404088772674E-4</v>
      </c>
      <c r="H349">
        <f t="shared" si="55"/>
        <v>1.9176335791696951E-4</v>
      </c>
      <c r="J349">
        <f t="shared" si="59"/>
        <v>1.9176335791696951E-4</v>
      </c>
      <c r="K349">
        <f t="shared" si="56"/>
        <v>1.9176335791696951E-4</v>
      </c>
      <c r="L349" t="str">
        <f t="shared" si="57"/>
        <v/>
      </c>
    </row>
    <row r="350" spans="1:12" x14ac:dyDescent="0.2">
      <c r="A350">
        <v>7.1160241517312279</v>
      </c>
      <c r="B350">
        <f t="shared" si="58"/>
        <v>349</v>
      </c>
      <c r="C350">
        <f t="shared" si="50"/>
        <v>5.3873527668203174</v>
      </c>
      <c r="D350">
        <f t="shared" si="51"/>
        <v>0.34834834834834832</v>
      </c>
      <c r="E350">
        <f t="shared" si="52"/>
        <v>0.53873527668203169</v>
      </c>
      <c r="F350">
        <f t="shared" si="53"/>
        <v>5.3914509065176018E-4</v>
      </c>
      <c r="G350">
        <f t="shared" si="54"/>
        <v>3.4819604389173172E-4</v>
      </c>
      <c r="H350">
        <f t="shared" si="55"/>
        <v>1.9094904676002846E-4</v>
      </c>
      <c r="J350">
        <f t="shared" si="59"/>
        <v>1.9094904676002846E-4</v>
      </c>
      <c r="K350">
        <f t="shared" si="56"/>
        <v>1.9094904676002846E-4</v>
      </c>
      <c r="L350" t="str">
        <f t="shared" si="57"/>
        <v/>
      </c>
    </row>
    <row r="351" spans="1:12" x14ac:dyDescent="0.2">
      <c r="A351">
        <v>5.656403211458203</v>
      </c>
      <c r="B351">
        <f t="shared" si="58"/>
        <v>350</v>
      </c>
      <c r="C351">
        <f t="shared" si="50"/>
        <v>5.3905903731938656</v>
      </c>
      <c r="D351">
        <f t="shared" si="51"/>
        <v>0.34934934934934936</v>
      </c>
      <c r="E351">
        <f t="shared" si="52"/>
        <v>0.53905903731938654</v>
      </c>
      <c r="F351">
        <f t="shared" si="53"/>
        <v>5.3943659359432107E-4</v>
      </c>
      <c r="G351">
        <f t="shared" si="54"/>
        <v>3.4919804689575605E-4</v>
      </c>
      <c r="H351">
        <f t="shared" si="55"/>
        <v>1.9023854669856502E-4</v>
      </c>
      <c r="J351">
        <f t="shared" si="59"/>
        <v>1.9023854669856502E-4</v>
      </c>
      <c r="K351">
        <f t="shared" si="56"/>
        <v>1.9023854669856502E-4</v>
      </c>
      <c r="L351" t="str">
        <f t="shared" si="57"/>
        <v/>
      </c>
    </row>
    <row r="352" spans="1:12" x14ac:dyDescent="0.2">
      <c r="A352">
        <v>6.5121249224359543</v>
      </c>
      <c r="B352">
        <f t="shared" si="58"/>
        <v>351</v>
      </c>
      <c r="C352">
        <f t="shared" si="50"/>
        <v>5.3936998603847179</v>
      </c>
      <c r="D352">
        <f t="shared" si="51"/>
        <v>0.35035035035035034</v>
      </c>
      <c r="E352">
        <f t="shared" si="52"/>
        <v>0.53936998603847175</v>
      </c>
      <c r="F352">
        <f t="shared" si="53"/>
        <v>5.3975426594486176E-4</v>
      </c>
      <c r="G352">
        <f t="shared" si="54"/>
        <v>3.5020004989974173E-4</v>
      </c>
      <c r="H352">
        <f t="shared" si="55"/>
        <v>1.8955421604512003E-4</v>
      </c>
      <c r="J352">
        <f t="shared" si="59"/>
        <v>1.8955421604512003E-4</v>
      </c>
      <c r="K352">
        <f t="shared" si="56"/>
        <v>1.8955421604512003E-4</v>
      </c>
      <c r="L352" t="str">
        <f t="shared" si="57"/>
        <v/>
      </c>
    </row>
    <row r="353" spans="1:12" x14ac:dyDescent="0.2">
      <c r="A353">
        <v>6.3289706989451275</v>
      </c>
      <c r="B353">
        <f t="shared" si="58"/>
        <v>352</v>
      </c>
      <c r="C353">
        <f t="shared" si="50"/>
        <v>5.4045278236379746</v>
      </c>
      <c r="D353">
        <f t="shared" si="51"/>
        <v>0.35135135135135137</v>
      </c>
      <c r="E353">
        <f t="shared" si="52"/>
        <v>0.54045278236379746</v>
      </c>
      <c r="F353">
        <f t="shared" si="53"/>
        <v>5.4045183603718952E-4</v>
      </c>
      <c r="G353">
        <f t="shared" si="54"/>
        <v>3.5120205290376622E-4</v>
      </c>
      <c r="H353">
        <f t="shared" si="55"/>
        <v>1.8924978313342329E-4</v>
      </c>
      <c r="J353">
        <f t="shared" si="59"/>
        <v>1.8924978313342329E-4</v>
      </c>
      <c r="K353">
        <f t="shared" si="56"/>
        <v>1.8924978313342329E-4</v>
      </c>
      <c r="L353" t="str">
        <f t="shared" si="57"/>
        <v/>
      </c>
    </row>
    <row r="354" spans="1:12" x14ac:dyDescent="0.2">
      <c r="A354">
        <v>5.1117857182430635</v>
      </c>
      <c r="B354">
        <f t="shared" si="58"/>
        <v>353</v>
      </c>
      <c r="C354">
        <f t="shared" si="50"/>
        <v>5.4063005551369558</v>
      </c>
      <c r="D354">
        <f t="shared" si="51"/>
        <v>0.35235235235235235</v>
      </c>
      <c r="E354">
        <f t="shared" si="52"/>
        <v>0.54063005551369558</v>
      </c>
      <c r="F354">
        <f t="shared" si="53"/>
        <v>5.4108250144017456E-4</v>
      </c>
      <c r="G354">
        <f t="shared" si="54"/>
        <v>3.5220405590775169E-4</v>
      </c>
      <c r="H354">
        <f t="shared" si="55"/>
        <v>1.8887844553242287E-4</v>
      </c>
      <c r="J354">
        <f t="shared" si="59"/>
        <v>1.8887844553242287E-4</v>
      </c>
      <c r="K354">
        <f t="shared" si="56"/>
        <v>1.8887844553242287E-4</v>
      </c>
      <c r="L354" t="str">
        <f t="shared" si="57"/>
        <v/>
      </c>
    </row>
    <row r="355" spans="1:12" x14ac:dyDescent="0.2">
      <c r="A355">
        <v>1.8842938347664215</v>
      </c>
      <c r="B355">
        <f t="shared" si="58"/>
        <v>354</v>
      </c>
      <c r="C355">
        <f t="shared" si="50"/>
        <v>5.4162072843719535</v>
      </c>
      <c r="D355">
        <f t="shared" si="51"/>
        <v>0.35335335335335333</v>
      </c>
      <c r="E355">
        <f t="shared" si="52"/>
        <v>0.54162072843719533</v>
      </c>
      <c r="F355">
        <f t="shared" si="53"/>
        <v>5.4166705903446776E-4</v>
      </c>
      <c r="G355">
        <f t="shared" si="54"/>
        <v>3.5320605891175666E-4</v>
      </c>
      <c r="H355">
        <f t="shared" si="55"/>
        <v>1.884610001227111E-4</v>
      </c>
      <c r="J355">
        <f t="shared" si="59"/>
        <v>1.884610001227111E-4</v>
      </c>
      <c r="K355">
        <f t="shared" si="56"/>
        <v>1.884610001227111E-4</v>
      </c>
      <c r="L355" t="str">
        <f t="shared" si="57"/>
        <v/>
      </c>
    </row>
    <row r="356" spans="1:12" x14ac:dyDescent="0.2">
      <c r="A356">
        <v>6.8654499268681857</v>
      </c>
      <c r="B356">
        <f t="shared" si="58"/>
        <v>355</v>
      </c>
      <c r="C356">
        <f t="shared" si="50"/>
        <v>5.4224800912782545</v>
      </c>
      <c r="D356">
        <f t="shared" si="51"/>
        <v>0.35435435435435436</v>
      </c>
      <c r="E356">
        <f t="shared" si="52"/>
        <v>0.54224800912782545</v>
      </c>
      <c r="F356">
        <f t="shared" si="53"/>
        <v>5.4247684562815643E-4</v>
      </c>
      <c r="G356">
        <f t="shared" si="54"/>
        <v>3.5420806191578127E-4</v>
      </c>
      <c r="H356">
        <f t="shared" si="55"/>
        <v>1.8826878371237517E-4</v>
      </c>
      <c r="J356">
        <f t="shared" si="59"/>
        <v>1.8826878371237517E-4</v>
      </c>
      <c r="K356">
        <f t="shared" si="56"/>
        <v>1.8826878371237517E-4</v>
      </c>
      <c r="L356" t="str">
        <f t="shared" si="57"/>
        <v/>
      </c>
    </row>
    <row r="357" spans="1:12" x14ac:dyDescent="0.2">
      <c r="A357">
        <v>5.7408578306444467</v>
      </c>
      <c r="B357">
        <f t="shared" si="58"/>
        <v>356</v>
      </c>
      <c r="C357">
        <f t="shared" si="50"/>
        <v>5.4252275673699133</v>
      </c>
      <c r="D357">
        <f t="shared" si="51"/>
        <v>0.35535535535535534</v>
      </c>
      <c r="E357">
        <f t="shared" si="52"/>
        <v>0.54252275673699135</v>
      </c>
      <c r="F357">
        <f t="shared" si="53"/>
        <v>5.4292831124363972E-4</v>
      </c>
      <c r="G357">
        <f t="shared" si="54"/>
        <v>3.5521006491976662E-4</v>
      </c>
      <c r="H357">
        <f t="shared" si="55"/>
        <v>1.877182463238731E-4</v>
      </c>
      <c r="J357">
        <f t="shared" si="59"/>
        <v>1.877182463238731E-4</v>
      </c>
      <c r="K357">
        <f t="shared" si="56"/>
        <v>1.877182463238731E-4</v>
      </c>
      <c r="L357" t="str">
        <f t="shared" si="57"/>
        <v/>
      </c>
    </row>
    <row r="358" spans="1:12" x14ac:dyDescent="0.2">
      <c r="A358">
        <v>5.8383434828295355</v>
      </c>
      <c r="B358">
        <f t="shared" si="58"/>
        <v>357</v>
      </c>
      <c r="C358">
        <f t="shared" si="50"/>
        <v>5.426406610118784</v>
      </c>
      <c r="D358">
        <f t="shared" si="51"/>
        <v>0.35635635635635637</v>
      </c>
      <c r="E358">
        <f t="shared" si="52"/>
        <v>0.54264066101187836</v>
      </c>
      <c r="F358">
        <f t="shared" si="53"/>
        <v>5.4312483370816097E-4</v>
      </c>
      <c r="G358">
        <f t="shared" si="54"/>
        <v>3.5621206792379139E-4</v>
      </c>
      <c r="H358">
        <f t="shared" si="55"/>
        <v>1.8691276578436958E-4</v>
      </c>
      <c r="J358">
        <f t="shared" si="59"/>
        <v>1.8691276578436958E-4</v>
      </c>
      <c r="K358">
        <f t="shared" si="56"/>
        <v>1.8691276578436958E-4</v>
      </c>
      <c r="L358" t="str">
        <f t="shared" si="57"/>
        <v/>
      </c>
    </row>
    <row r="359" spans="1:12" x14ac:dyDescent="0.2">
      <c r="A359">
        <v>9.1529294014984472</v>
      </c>
      <c r="B359">
        <f t="shared" si="58"/>
        <v>358</v>
      </c>
      <c r="C359">
        <f t="shared" si="50"/>
        <v>5.4281814142223652</v>
      </c>
      <c r="D359">
        <f t="shared" si="51"/>
        <v>0.35735735735735735</v>
      </c>
      <c r="E359">
        <f t="shared" si="52"/>
        <v>0.5428181414222365</v>
      </c>
      <c r="F359">
        <f t="shared" si="53"/>
        <v>5.4327267389093603E-4</v>
      </c>
      <c r="G359">
        <f t="shared" si="54"/>
        <v>3.5721407092777658E-4</v>
      </c>
      <c r="H359">
        <f t="shared" si="55"/>
        <v>1.8605860296315945E-4</v>
      </c>
      <c r="J359">
        <f t="shared" si="59"/>
        <v>1.8605860296315945E-4</v>
      </c>
      <c r="K359">
        <f t="shared" si="56"/>
        <v>1.8605860296315945E-4</v>
      </c>
      <c r="L359" t="str">
        <f t="shared" si="57"/>
        <v/>
      </c>
    </row>
    <row r="360" spans="1:12" x14ac:dyDescent="0.2">
      <c r="A360">
        <v>5.4426588625529648</v>
      </c>
      <c r="B360">
        <f t="shared" si="58"/>
        <v>359</v>
      </c>
      <c r="C360">
        <f t="shared" si="50"/>
        <v>5.4321737046804364</v>
      </c>
      <c r="D360">
        <f t="shared" si="51"/>
        <v>0.35835835835835833</v>
      </c>
      <c r="E360">
        <f t="shared" si="52"/>
        <v>0.54321737046804364</v>
      </c>
      <c r="F360">
        <f t="shared" si="53"/>
        <v>5.4356131726239032E-4</v>
      </c>
      <c r="G360">
        <f t="shared" si="54"/>
        <v>3.5821607393178155E-4</v>
      </c>
      <c r="H360">
        <f t="shared" si="55"/>
        <v>1.8534524333060876E-4</v>
      </c>
      <c r="J360">
        <f t="shared" si="59"/>
        <v>1.8534524333060876E-4</v>
      </c>
      <c r="K360">
        <f t="shared" si="56"/>
        <v>1.8534524333060876E-4</v>
      </c>
      <c r="L360" t="str">
        <f t="shared" si="57"/>
        <v/>
      </c>
    </row>
    <row r="361" spans="1:12" x14ac:dyDescent="0.2">
      <c r="A361">
        <v>2.5578059901604466</v>
      </c>
      <c r="B361">
        <f t="shared" si="58"/>
        <v>360</v>
      </c>
      <c r="C361">
        <f t="shared" si="50"/>
        <v>5.4361142352185086</v>
      </c>
      <c r="D361">
        <f t="shared" si="51"/>
        <v>0.35935935935935936</v>
      </c>
      <c r="E361">
        <f t="shared" si="52"/>
        <v>0.54361142352185088</v>
      </c>
      <c r="F361">
        <f t="shared" si="53"/>
        <v>5.4395835535031546E-4</v>
      </c>
      <c r="G361">
        <f t="shared" si="54"/>
        <v>3.5921807693580643E-4</v>
      </c>
      <c r="H361">
        <f t="shared" si="55"/>
        <v>1.8474027841450903E-4</v>
      </c>
      <c r="J361">
        <f t="shared" si="59"/>
        <v>1.8474027841450903E-4</v>
      </c>
      <c r="K361">
        <f t="shared" si="56"/>
        <v>1.8474027841450903E-4</v>
      </c>
      <c r="L361" t="str">
        <f t="shared" si="57"/>
        <v/>
      </c>
    </row>
    <row r="362" spans="1:12" x14ac:dyDescent="0.2">
      <c r="A362">
        <v>6.8136317164418037</v>
      </c>
      <c r="B362">
        <f t="shared" si="58"/>
        <v>361</v>
      </c>
      <c r="C362">
        <f t="shared" si="50"/>
        <v>5.4426588625529648</v>
      </c>
      <c r="D362">
        <f t="shared" si="51"/>
        <v>0.36036036036036034</v>
      </c>
      <c r="E362">
        <f t="shared" si="52"/>
        <v>0.54426588625529648</v>
      </c>
      <c r="F362">
        <f t="shared" si="53"/>
        <v>5.44483138026588E-4</v>
      </c>
      <c r="G362">
        <f t="shared" si="54"/>
        <v>3.6022007993979151E-4</v>
      </c>
      <c r="H362">
        <f t="shared" si="55"/>
        <v>1.8426305808679649E-4</v>
      </c>
      <c r="J362">
        <f t="shared" si="59"/>
        <v>1.8426305808679649E-4</v>
      </c>
      <c r="K362">
        <f t="shared" si="56"/>
        <v>1.8426305808679649E-4</v>
      </c>
      <c r="L362" t="str">
        <f t="shared" si="57"/>
        <v/>
      </c>
    </row>
    <row r="363" spans="1:12" x14ac:dyDescent="0.2">
      <c r="A363">
        <v>6.4474801380640017</v>
      </c>
      <c r="B363">
        <f t="shared" si="58"/>
        <v>362</v>
      </c>
      <c r="C363">
        <f t="shared" si="50"/>
        <v>5.4487530194574951</v>
      </c>
      <c r="D363">
        <f t="shared" si="51"/>
        <v>0.36136136136136138</v>
      </c>
      <c r="E363">
        <f t="shared" si="52"/>
        <v>0.54487530194574951</v>
      </c>
      <c r="F363">
        <f t="shared" si="53"/>
        <v>5.4511570981035133E-4</v>
      </c>
      <c r="G363">
        <f t="shared" si="54"/>
        <v>3.612220829438166E-4</v>
      </c>
      <c r="H363">
        <f t="shared" si="55"/>
        <v>1.8389362686653472E-4</v>
      </c>
      <c r="J363">
        <f t="shared" si="59"/>
        <v>1.8389362686653472E-4</v>
      </c>
      <c r="K363">
        <f t="shared" si="56"/>
        <v>1.8389362686653472E-4</v>
      </c>
      <c r="L363" t="str">
        <f t="shared" si="57"/>
        <v/>
      </c>
    </row>
    <row r="364" spans="1:12" x14ac:dyDescent="0.2">
      <c r="A364">
        <v>2.0430785169754455</v>
      </c>
      <c r="B364">
        <f t="shared" si="58"/>
        <v>363</v>
      </c>
      <c r="C364">
        <f t="shared" si="50"/>
        <v>5.4527125947389425</v>
      </c>
      <c r="D364">
        <f t="shared" si="51"/>
        <v>0.36236236236236236</v>
      </c>
      <c r="E364">
        <f t="shared" si="52"/>
        <v>0.54527125947389421</v>
      </c>
      <c r="F364">
        <f t="shared" si="53"/>
        <v>5.4561889960941896E-4</v>
      </c>
      <c r="G364">
        <f t="shared" si="54"/>
        <v>3.6222408594780152E-4</v>
      </c>
      <c r="H364">
        <f t="shared" si="55"/>
        <v>1.8339481366161744E-4</v>
      </c>
      <c r="J364">
        <f t="shared" si="59"/>
        <v>1.8339481366161744E-4</v>
      </c>
      <c r="K364">
        <f t="shared" si="56"/>
        <v>1.8339481366161744E-4</v>
      </c>
      <c r="L364" t="str">
        <f t="shared" si="57"/>
        <v/>
      </c>
    </row>
    <row r="365" spans="1:12" x14ac:dyDescent="0.2">
      <c r="A365">
        <v>1.9431594051945749</v>
      </c>
      <c r="B365">
        <f t="shared" si="58"/>
        <v>364</v>
      </c>
      <c r="C365">
        <f t="shared" si="50"/>
        <v>5.4533739667361045</v>
      </c>
      <c r="D365">
        <f t="shared" si="51"/>
        <v>0.36336336336336339</v>
      </c>
      <c r="E365">
        <f t="shared" si="52"/>
        <v>0.54533739667361047</v>
      </c>
      <c r="F365">
        <f t="shared" si="53"/>
        <v>5.4585017825202237E-4</v>
      </c>
      <c r="G365">
        <f t="shared" si="54"/>
        <v>3.6322608895182661E-4</v>
      </c>
      <c r="H365">
        <f t="shared" si="55"/>
        <v>1.8262408930019576E-4</v>
      </c>
      <c r="J365">
        <f t="shared" si="59"/>
        <v>1.8262408930019576E-4</v>
      </c>
      <c r="K365">
        <f t="shared" si="56"/>
        <v>1.8262408930019576E-4</v>
      </c>
      <c r="L365" t="str">
        <f t="shared" si="57"/>
        <v/>
      </c>
    </row>
    <row r="366" spans="1:12" x14ac:dyDescent="0.2">
      <c r="A366">
        <v>6.9972811031823419</v>
      </c>
      <c r="B366">
        <f t="shared" si="58"/>
        <v>365</v>
      </c>
      <c r="C366">
        <f t="shared" si="50"/>
        <v>5.4632997407144757</v>
      </c>
      <c r="D366">
        <f t="shared" si="51"/>
        <v>0.36436436436436437</v>
      </c>
      <c r="E366">
        <f t="shared" si="52"/>
        <v>0.54632997407144757</v>
      </c>
      <c r="F366">
        <f t="shared" si="53"/>
        <v>5.463800654379546E-4</v>
      </c>
      <c r="G366">
        <f t="shared" si="54"/>
        <v>3.6422809195581148E-4</v>
      </c>
      <c r="H366">
        <f t="shared" si="55"/>
        <v>1.8215197348214312E-4</v>
      </c>
      <c r="J366">
        <f t="shared" si="59"/>
        <v>1.8215197348214312E-4</v>
      </c>
      <c r="K366">
        <f t="shared" si="56"/>
        <v>1.8215197348214312E-4</v>
      </c>
      <c r="L366" t="str">
        <f t="shared" si="57"/>
        <v/>
      </c>
    </row>
    <row r="367" spans="1:12" x14ac:dyDescent="0.2">
      <c r="A367">
        <v>2.681011629066572</v>
      </c>
      <c r="B367">
        <f t="shared" si="58"/>
        <v>366</v>
      </c>
      <c r="C367">
        <f t="shared" si="50"/>
        <v>5.4664819441982093</v>
      </c>
      <c r="D367">
        <f t="shared" si="51"/>
        <v>0.36536536536536535</v>
      </c>
      <c r="E367">
        <f t="shared" si="52"/>
        <v>0.54664819441982093</v>
      </c>
      <c r="F367">
        <f t="shared" si="53"/>
        <v>5.4703612036598789E-4</v>
      </c>
      <c r="G367">
        <f t="shared" si="54"/>
        <v>3.6523009495981646E-4</v>
      </c>
      <c r="H367">
        <f t="shared" si="55"/>
        <v>1.8180602540617143E-4</v>
      </c>
      <c r="J367">
        <f t="shared" si="59"/>
        <v>1.8180602540617143E-4</v>
      </c>
      <c r="K367">
        <f t="shared" si="56"/>
        <v>1.8180602540617143E-4</v>
      </c>
      <c r="L367" t="str">
        <f t="shared" si="57"/>
        <v/>
      </c>
    </row>
    <row r="368" spans="1:12" x14ac:dyDescent="0.2">
      <c r="A368">
        <v>4.9485359093830334</v>
      </c>
      <c r="B368">
        <f t="shared" si="58"/>
        <v>367</v>
      </c>
      <c r="C368">
        <f t="shared" si="50"/>
        <v>5.4686062987545423</v>
      </c>
      <c r="D368">
        <f t="shared" si="51"/>
        <v>0.36636636636636638</v>
      </c>
      <c r="E368">
        <f t="shared" si="52"/>
        <v>0.54686062987545425</v>
      </c>
      <c r="F368">
        <f t="shared" si="53"/>
        <v>5.4730171386151703E-4</v>
      </c>
      <c r="G368">
        <f t="shared" si="54"/>
        <v>3.6623209796384176E-4</v>
      </c>
      <c r="H368">
        <f t="shared" si="55"/>
        <v>1.8106961589767526E-4</v>
      </c>
      <c r="J368">
        <f t="shared" si="59"/>
        <v>1.8106961589767526E-4</v>
      </c>
      <c r="K368">
        <f t="shared" si="56"/>
        <v>1.8106961589767526E-4</v>
      </c>
      <c r="L368" t="str">
        <f t="shared" si="57"/>
        <v/>
      </c>
    </row>
    <row r="369" spans="1:12" x14ac:dyDescent="0.2">
      <c r="A369">
        <v>7.3069971079691518</v>
      </c>
      <c r="B369">
        <f t="shared" si="58"/>
        <v>368</v>
      </c>
      <c r="C369">
        <f t="shared" si="50"/>
        <v>5.4695360284992471</v>
      </c>
      <c r="D369">
        <f t="shared" si="51"/>
        <v>0.36736736736736736</v>
      </c>
      <c r="E369">
        <f t="shared" si="52"/>
        <v>0.54695360284992467</v>
      </c>
      <c r="F369">
        <f t="shared" si="53"/>
        <v>5.4745457093361078E-4</v>
      </c>
      <c r="G369">
        <f t="shared" si="54"/>
        <v>3.6723410096782641E-4</v>
      </c>
      <c r="H369">
        <f t="shared" si="55"/>
        <v>1.8022046996578437E-4</v>
      </c>
      <c r="J369">
        <f t="shared" si="59"/>
        <v>1.8022046996578437E-4</v>
      </c>
      <c r="K369">
        <f t="shared" si="56"/>
        <v>1.8022046996578437E-4</v>
      </c>
      <c r="L369" t="str">
        <f t="shared" si="57"/>
        <v/>
      </c>
    </row>
    <row r="370" spans="1:12" x14ac:dyDescent="0.2">
      <c r="A370">
        <v>6.9825066498023212</v>
      </c>
      <c r="B370">
        <f t="shared" si="58"/>
        <v>369</v>
      </c>
      <c r="C370">
        <f t="shared" si="50"/>
        <v>5.4712639061253432</v>
      </c>
      <c r="D370">
        <f t="shared" si="51"/>
        <v>0.36836836836836839</v>
      </c>
      <c r="E370">
        <f t="shared" si="52"/>
        <v>0.54712639061253432</v>
      </c>
      <c r="F370">
        <f t="shared" si="53"/>
        <v>5.4758758431556304E-4</v>
      </c>
      <c r="G370">
        <f t="shared" si="54"/>
        <v>3.6823610397185183E-4</v>
      </c>
      <c r="H370">
        <f t="shared" si="55"/>
        <v>1.7935148034371122E-4</v>
      </c>
      <c r="J370">
        <f t="shared" si="59"/>
        <v>1.7935148034371122E-4</v>
      </c>
      <c r="K370">
        <f t="shared" si="56"/>
        <v>1.7935148034371122E-4</v>
      </c>
      <c r="L370" t="str">
        <f t="shared" si="57"/>
        <v/>
      </c>
    </row>
    <row r="371" spans="1:12" x14ac:dyDescent="0.2">
      <c r="A371">
        <v>4.6301614717223654</v>
      </c>
      <c r="B371">
        <f t="shared" si="58"/>
        <v>370</v>
      </c>
      <c r="C371">
        <f t="shared" si="50"/>
        <v>5.4716621143958868</v>
      </c>
      <c r="D371">
        <f t="shared" si="51"/>
        <v>0.36936936936936937</v>
      </c>
      <c r="E371">
        <f t="shared" si="52"/>
        <v>0.54716621143958866</v>
      </c>
      <c r="F371">
        <f t="shared" si="53"/>
        <v>5.4769399502107023E-4</v>
      </c>
      <c r="G371">
        <f t="shared" si="54"/>
        <v>3.6923810697583642E-4</v>
      </c>
      <c r="H371">
        <f t="shared" si="55"/>
        <v>1.7845588804523381E-4</v>
      </c>
      <c r="J371">
        <f t="shared" si="59"/>
        <v>1.7845588804523381E-4</v>
      </c>
      <c r="K371">
        <f t="shared" si="56"/>
        <v>1.7845588804523381E-4</v>
      </c>
      <c r="L371" t="str">
        <f t="shared" si="57"/>
        <v/>
      </c>
    </row>
    <row r="372" spans="1:12" x14ac:dyDescent="0.2">
      <c r="A372">
        <v>6.6287826323021006</v>
      </c>
      <c r="B372">
        <f t="shared" si="58"/>
        <v>371</v>
      </c>
      <c r="C372">
        <f t="shared" si="50"/>
        <v>5.4859214331619537</v>
      </c>
      <c r="D372">
        <f t="shared" si="51"/>
        <v>0.37037037037037035</v>
      </c>
      <c r="E372">
        <f t="shared" si="52"/>
        <v>0.54859214331619532</v>
      </c>
      <c r="F372">
        <f t="shared" si="53"/>
        <v>5.484276049828624E-4</v>
      </c>
      <c r="G372">
        <f t="shared" si="54"/>
        <v>3.7024010997984135E-4</v>
      </c>
      <c r="H372">
        <f t="shared" si="55"/>
        <v>1.7818749500302106E-4</v>
      </c>
      <c r="J372">
        <f t="shared" si="59"/>
        <v>1.7818749500302106E-4</v>
      </c>
      <c r="K372">
        <f t="shared" si="56"/>
        <v>1.7818749500302106E-4</v>
      </c>
      <c r="L372" t="str">
        <f t="shared" si="57"/>
        <v/>
      </c>
    </row>
    <row r="373" spans="1:12" x14ac:dyDescent="0.2">
      <c r="A373">
        <v>5.2475297236503859</v>
      </c>
      <c r="B373">
        <f t="shared" si="58"/>
        <v>372</v>
      </c>
      <c r="C373">
        <f t="shared" si="50"/>
        <v>5.4875246542859681</v>
      </c>
      <c r="D373">
        <f t="shared" si="51"/>
        <v>0.37137137137137138</v>
      </c>
      <c r="E373">
        <f t="shared" si="52"/>
        <v>0.54875246542859679</v>
      </c>
      <c r="F373">
        <f t="shared" si="53"/>
        <v>5.4922152589831233E-4</v>
      </c>
      <c r="G373">
        <f t="shared" si="54"/>
        <v>3.7124211298386698E-4</v>
      </c>
      <c r="H373">
        <f t="shared" si="55"/>
        <v>1.7797941291444535E-4</v>
      </c>
      <c r="J373">
        <f t="shared" si="59"/>
        <v>1.7797941291444535E-4</v>
      </c>
      <c r="K373">
        <f t="shared" si="56"/>
        <v>1.7797941291444535E-4</v>
      </c>
      <c r="L373" t="str">
        <f t="shared" si="57"/>
        <v/>
      </c>
    </row>
    <row r="374" spans="1:12" x14ac:dyDescent="0.2">
      <c r="A374">
        <v>3.9174223389992022</v>
      </c>
      <c r="B374">
        <f t="shared" si="58"/>
        <v>373</v>
      </c>
      <c r="C374">
        <f t="shared" si="50"/>
        <v>5.4897253487908868</v>
      </c>
      <c r="D374">
        <f t="shared" si="51"/>
        <v>0.37237237237237236</v>
      </c>
      <c r="E374">
        <f t="shared" si="52"/>
        <v>0.5489725348790887</v>
      </c>
      <c r="F374">
        <f t="shared" si="53"/>
        <v>5.4941191206589631E-4</v>
      </c>
      <c r="G374">
        <f t="shared" si="54"/>
        <v>3.7224411598785136E-4</v>
      </c>
      <c r="H374">
        <f t="shared" si="55"/>
        <v>1.7716779607804495E-4</v>
      </c>
      <c r="J374">
        <f t="shared" si="59"/>
        <v>1.7716779607804495E-4</v>
      </c>
      <c r="K374">
        <f t="shared" si="56"/>
        <v>1.7716779607804495E-4</v>
      </c>
      <c r="L374" t="str">
        <f t="shared" si="57"/>
        <v/>
      </c>
    </row>
    <row r="375" spans="1:12" x14ac:dyDescent="0.2">
      <c r="A375">
        <v>7.4220350881056625</v>
      </c>
      <c r="B375">
        <f t="shared" si="58"/>
        <v>374</v>
      </c>
      <c r="C375">
        <f t="shared" si="50"/>
        <v>5.4907345592146086</v>
      </c>
      <c r="D375">
        <f t="shared" si="51"/>
        <v>0.3733733733733734</v>
      </c>
      <c r="E375">
        <f t="shared" si="52"/>
        <v>0.54907345592146084</v>
      </c>
      <c r="F375">
        <f t="shared" si="53"/>
        <v>5.4957256796826109E-4</v>
      </c>
      <c r="G375">
        <f t="shared" si="54"/>
        <v>3.7324611899187699E-4</v>
      </c>
      <c r="H375">
        <f t="shared" si="55"/>
        <v>1.763264489763841E-4</v>
      </c>
      <c r="J375">
        <f t="shared" si="59"/>
        <v>1.763264489763841E-4</v>
      </c>
      <c r="K375">
        <f t="shared" si="56"/>
        <v>1.763264489763841E-4</v>
      </c>
      <c r="L375" t="str">
        <f t="shared" si="57"/>
        <v/>
      </c>
    </row>
    <row r="376" spans="1:12" x14ac:dyDescent="0.2">
      <c r="A376">
        <v>7.6001242147345085</v>
      </c>
      <c r="B376">
        <f t="shared" si="58"/>
        <v>375</v>
      </c>
      <c r="C376">
        <f t="shared" si="50"/>
        <v>5.4931428535812437</v>
      </c>
      <c r="D376">
        <f t="shared" si="51"/>
        <v>0.37437437437437437</v>
      </c>
      <c r="E376">
        <f t="shared" si="52"/>
        <v>0.54931428535812432</v>
      </c>
      <c r="F376">
        <f t="shared" si="53"/>
        <v>5.4974361425403414E-4</v>
      </c>
      <c r="G376">
        <f t="shared" si="54"/>
        <v>3.7424812199586131E-4</v>
      </c>
      <c r="H376">
        <f t="shared" si="55"/>
        <v>1.7549549225817282E-4</v>
      </c>
      <c r="J376">
        <f t="shared" si="59"/>
        <v>1.7549549225817282E-4</v>
      </c>
      <c r="K376">
        <f t="shared" si="56"/>
        <v>1.7549549225817282E-4</v>
      </c>
      <c r="L376" t="str">
        <f t="shared" si="57"/>
        <v/>
      </c>
    </row>
    <row r="377" spans="1:12" x14ac:dyDescent="0.2">
      <c r="A377">
        <v>1.9931743639748252</v>
      </c>
      <c r="B377">
        <f t="shared" si="58"/>
        <v>376</v>
      </c>
      <c r="C377">
        <f t="shared" si="50"/>
        <v>5.5017251074816063</v>
      </c>
      <c r="D377">
        <f t="shared" si="51"/>
        <v>0.37537537537537535</v>
      </c>
      <c r="E377">
        <f t="shared" si="52"/>
        <v>0.55017251074816065</v>
      </c>
      <c r="F377">
        <f t="shared" si="53"/>
        <v>5.5029369174487502E-4</v>
      </c>
      <c r="G377">
        <f t="shared" si="54"/>
        <v>3.7525012499986629E-4</v>
      </c>
      <c r="H377">
        <f t="shared" si="55"/>
        <v>1.7504356674500872E-4</v>
      </c>
      <c r="J377">
        <f t="shared" si="59"/>
        <v>1.7504356674500872E-4</v>
      </c>
      <c r="K377">
        <f t="shared" si="56"/>
        <v>1.7504356674500872E-4</v>
      </c>
      <c r="L377" t="str">
        <f t="shared" si="57"/>
        <v/>
      </c>
    </row>
    <row r="378" spans="1:12" x14ac:dyDescent="0.2">
      <c r="A378">
        <v>2.75112744880773</v>
      </c>
      <c r="B378">
        <f t="shared" si="58"/>
        <v>377</v>
      </c>
      <c r="C378">
        <f t="shared" si="50"/>
        <v>5.5069227520574406</v>
      </c>
      <c r="D378">
        <f t="shared" si="51"/>
        <v>0.37637637637637639</v>
      </c>
      <c r="E378">
        <f t="shared" si="52"/>
        <v>0.55069227520574404</v>
      </c>
      <c r="F378">
        <f t="shared" si="53"/>
        <v>5.5098337635332384E-4</v>
      </c>
      <c r="G378">
        <f t="shared" si="54"/>
        <v>3.7625212800389214E-4</v>
      </c>
      <c r="H378">
        <f t="shared" si="55"/>
        <v>1.747312483494317E-4</v>
      </c>
      <c r="J378">
        <f t="shared" si="59"/>
        <v>1.747312483494317E-4</v>
      </c>
      <c r="K378">
        <f t="shared" si="56"/>
        <v>1.747312483494317E-4</v>
      </c>
      <c r="L378" t="str">
        <f t="shared" si="57"/>
        <v/>
      </c>
    </row>
    <row r="379" spans="1:12" x14ac:dyDescent="0.2">
      <c r="A379">
        <v>4.0465716691782641</v>
      </c>
      <c r="B379">
        <f t="shared" si="58"/>
        <v>378</v>
      </c>
      <c r="C379">
        <f t="shared" si="50"/>
        <v>5.5089880800682565</v>
      </c>
      <c r="D379">
        <f t="shared" si="51"/>
        <v>0.37737737737737737</v>
      </c>
      <c r="E379">
        <f t="shared" si="52"/>
        <v>0.55089880800682567</v>
      </c>
      <c r="F379">
        <f t="shared" si="53"/>
        <v>5.5134688849476721E-4</v>
      </c>
      <c r="G379">
        <f t="shared" si="54"/>
        <v>3.7725413100787625E-4</v>
      </c>
      <c r="H379">
        <f t="shared" si="55"/>
        <v>1.7409275748689096E-4</v>
      </c>
      <c r="J379">
        <f t="shared" si="59"/>
        <v>1.7409275748689096E-4</v>
      </c>
      <c r="K379">
        <f t="shared" si="56"/>
        <v>1.7409275748689096E-4</v>
      </c>
      <c r="L379" t="str">
        <f t="shared" si="57"/>
        <v/>
      </c>
    </row>
    <row r="380" spans="1:12" x14ac:dyDescent="0.2">
      <c r="A380">
        <v>6.3314734121531782</v>
      </c>
      <c r="B380">
        <f t="shared" si="58"/>
        <v>379</v>
      </c>
      <c r="C380">
        <f t="shared" si="50"/>
        <v>5.517078633321514</v>
      </c>
      <c r="D380">
        <f t="shared" si="51"/>
        <v>0.3783783783783784</v>
      </c>
      <c r="E380">
        <f t="shared" si="52"/>
        <v>0.55170786333215138</v>
      </c>
      <c r="F380">
        <f t="shared" si="53"/>
        <v>5.5185519086036708E-4</v>
      </c>
      <c r="G380">
        <f t="shared" si="54"/>
        <v>3.7825613401190221E-4</v>
      </c>
      <c r="H380">
        <f t="shared" si="55"/>
        <v>1.7359905684846488E-4</v>
      </c>
      <c r="J380">
        <f t="shared" si="59"/>
        <v>1.7359905684846488E-4</v>
      </c>
      <c r="K380">
        <f t="shared" si="56"/>
        <v>1.7359905684846488E-4</v>
      </c>
      <c r="L380" t="str">
        <f t="shared" si="57"/>
        <v/>
      </c>
    </row>
    <row r="381" spans="1:12" x14ac:dyDescent="0.2">
      <c r="A381">
        <v>3.599709273335697</v>
      </c>
      <c r="B381">
        <f t="shared" si="58"/>
        <v>380</v>
      </c>
      <c r="C381">
        <f t="shared" si="50"/>
        <v>5.524786560366989</v>
      </c>
      <c r="D381">
        <f t="shared" si="51"/>
        <v>0.37937937937937938</v>
      </c>
      <c r="E381">
        <f t="shared" si="52"/>
        <v>0.55247865603669888</v>
      </c>
      <c r="F381">
        <f t="shared" si="53"/>
        <v>5.5264590559000266E-4</v>
      </c>
      <c r="G381">
        <f t="shared" si="54"/>
        <v>3.7925813701588626E-4</v>
      </c>
      <c r="H381">
        <f t="shared" si="55"/>
        <v>1.733877685741164E-4</v>
      </c>
      <c r="J381">
        <f t="shared" si="59"/>
        <v>1.733877685741164E-4</v>
      </c>
      <c r="K381">
        <f t="shared" si="56"/>
        <v>1.733877685741164E-4</v>
      </c>
      <c r="L381" t="str">
        <f t="shared" si="57"/>
        <v/>
      </c>
    </row>
    <row r="382" spans="1:12" x14ac:dyDescent="0.2">
      <c r="A382">
        <v>7.1095454761475025</v>
      </c>
      <c r="B382">
        <f t="shared" si="58"/>
        <v>381</v>
      </c>
      <c r="C382">
        <f t="shared" si="50"/>
        <v>5.5250583807951426</v>
      </c>
      <c r="D382">
        <f t="shared" si="51"/>
        <v>0.38038038038038036</v>
      </c>
      <c r="E382">
        <f t="shared" si="52"/>
        <v>0.55250583807951426</v>
      </c>
      <c r="F382">
        <f t="shared" si="53"/>
        <v>5.5304529235044458E-4</v>
      </c>
      <c r="G382">
        <f t="shared" si="54"/>
        <v>3.8026014001989118E-4</v>
      </c>
      <c r="H382">
        <f t="shared" si="55"/>
        <v>1.727851523305534E-4</v>
      </c>
      <c r="J382">
        <f t="shared" si="59"/>
        <v>1.727851523305534E-4</v>
      </c>
      <c r="K382">
        <f t="shared" si="56"/>
        <v>1.727851523305534E-4</v>
      </c>
      <c r="L382" t="str">
        <f t="shared" si="57"/>
        <v/>
      </c>
    </row>
    <row r="383" spans="1:12" x14ac:dyDescent="0.2">
      <c r="A383">
        <v>5.7308247135670598</v>
      </c>
      <c r="B383">
        <f t="shared" si="58"/>
        <v>382</v>
      </c>
      <c r="C383">
        <f t="shared" si="50"/>
        <v>5.5349633786898327</v>
      </c>
      <c r="D383">
        <f t="shared" si="51"/>
        <v>0.38138138138138139</v>
      </c>
      <c r="E383">
        <f t="shared" si="52"/>
        <v>0.55349633786898322</v>
      </c>
      <c r="F383">
        <f t="shared" si="53"/>
        <v>5.535546426168838E-4</v>
      </c>
      <c r="G383">
        <f t="shared" si="54"/>
        <v>3.8126214302391736E-4</v>
      </c>
      <c r="H383">
        <f t="shared" si="55"/>
        <v>1.7229249959296644E-4</v>
      </c>
      <c r="J383">
        <f t="shared" si="59"/>
        <v>1.7229249959296644E-4</v>
      </c>
      <c r="K383">
        <f t="shared" si="56"/>
        <v>1.7229249959296644E-4</v>
      </c>
      <c r="L383" t="str">
        <f t="shared" si="57"/>
        <v/>
      </c>
    </row>
    <row r="384" spans="1:12" x14ac:dyDescent="0.2">
      <c r="A384">
        <v>5.0065375409981385</v>
      </c>
      <c r="B384">
        <f t="shared" si="58"/>
        <v>383</v>
      </c>
      <c r="C384">
        <f t="shared" si="50"/>
        <v>5.5372747179992912</v>
      </c>
      <c r="D384">
        <f t="shared" si="51"/>
        <v>0.38238238238238237</v>
      </c>
      <c r="E384">
        <f t="shared" si="52"/>
        <v>0.55372747179992909</v>
      </c>
      <c r="F384">
        <f t="shared" si="53"/>
        <v>5.5416607090534901E-4</v>
      </c>
      <c r="G384">
        <f t="shared" si="54"/>
        <v>3.8226414602790119E-4</v>
      </c>
      <c r="H384">
        <f t="shared" si="55"/>
        <v>1.7190192487744781E-4</v>
      </c>
      <c r="J384">
        <f t="shared" si="59"/>
        <v>1.7190192487744781E-4</v>
      </c>
      <c r="K384">
        <f t="shared" si="56"/>
        <v>1.7190192487744781E-4</v>
      </c>
      <c r="L384" t="str">
        <f t="shared" si="57"/>
        <v/>
      </c>
    </row>
    <row r="385" spans="1:12" x14ac:dyDescent="0.2">
      <c r="A385">
        <v>6.7300037119936178</v>
      </c>
      <c r="B385">
        <f t="shared" si="58"/>
        <v>384</v>
      </c>
      <c r="C385">
        <f t="shared" si="50"/>
        <v>5.5416101551023829</v>
      </c>
      <c r="D385">
        <f t="shared" si="51"/>
        <v>0.3833833833833834</v>
      </c>
      <c r="E385">
        <f t="shared" si="52"/>
        <v>0.55416101551023833</v>
      </c>
      <c r="F385">
        <f t="shared" si="53"/>
        <v>5.5449874239749944E-4</v>
      </c>
      <c r="G385">
        <f t="shared" si="54"/>
        <v>3.8326614903192737E-4</v>
      </c>
      <c r="H385">
        <f t="shared" si="55"/>
        <v>1.7123259336557207E-4</v>
      </c>
      <c r="J385">
        <f t="shared" si="59"/>
        <v>1.7123259336557207E-4</v>
      </c>
      <c r="K385">
        <f t="shared" si="56"/>
        <v>1.7123259336557207E-4</v>
      </c>
      <c r="L385" t="str">
        <f t="shared" si="57"/>
        <v/>
      </c>
    </row>
    <row r="386" spans="1:12" x14ac:dyDescent="0.2">
      <c r="A386">
        <v>0</v>
      </c>
      <c r="B386">
        <f t="shared" si="58"/>
        <v>385</v>
      </c>
      <c r="C386">
        <f t="shared" si="50"/>
        <v>5.543266886800815</v>
      </c>
      <c r="D386">
        <f t="shared" si="51"/>
        <v>0.38438438438438438</v>
      </c>
      <c r="E386">
        <f t="shared" si="52"/>
        <v>0.5543266886800815</v>
      </c>
      <c r="F386">
        <f t="shared" si="53"/>
        <v>5.5479865074589327E-4</v>
      </c>
      <c r="G386">
        <f t="shared" si="54"/>
        <v>3.8426815203591115E-4</v>
      </c>
      <c r="H386">
        <f t="shared" si="55"/>
        <v>1.7053049870998212E-4</v>
      </c>
      <c r="J386">
        <f t="shared" si="59"/>
        <v>1.7053049870998212E-4</v>
      </c>
      <c r="K386">
        <f t="shared" si="56"/>
        <v>1.7053049870998212E-4</v>
      </c>
      <c r="L386" t="str">
        <f t="shared" si="57"/>
        <v/>
      </c>
    </row>
    <row r="387" spans="1:12" x14ac:dyDescent="0.2">
      <c r="A387">
        <v>6.1696356117276832</v>
      </c>
      <c r="B387">
        <f t="shared" si="58"/>
        <v>386</v>
      </c>
      <c r="C387">
        <f t="shared" ref="C387:C450" si="60">IF(A387="","",SMALL(A:A,B387))</f>
        <v>5.5443576311940435</v>
      </c>
      <c r="D387">
        <f t="shared" ref="D387:D450" si="61">IF(B387="","",(B387-MIN(B:B))/(MAX(B:B)-MIN(B:B)))</f>
        <v>0.38538538538538536</v>
      </c>
      <c r="E387">
        <f t="shared" ref="E387:E450" si="62">IF(C387="","",(C387-MIN(C:C))/(MAX(C:C)-MIN(C:C)))</f>
        <v>0.55443576311940435</v>
      </c>
      <c r="F387">
        <f t="shared" ref="F387:F450" si="63">IF(A387="","",0.5*(D387-D386)*(E387+E386))</f>
        <v>5.5493616206179217E-4</v>
      </c>
      <c r="G387">
        <f t="shared" ref="G387:G450" si="64">IF(A387="","",0.5*(D387-D386)*(D387+D386))</f>
        <v>3.8527015503991613E-4</v>
      </c>
      <c r="H387">
        <f t="shared" ref="H387:H450" si="65">IF(A387="","",ABS(F387-G387))</f>
        <v>1.6966600702187604E-4</v>
      </c>
      <c r="J387">
        <f t="shared" si="59"/>
        <v>1.6966600702187604E-4</v>
      </c>
      <c r="K387">
        <f t="shared" ref="K387:K450" si="66">IF(A387="","",IF(J387&gt;=0,J387,""))</f>
        <v>1.6966600702187604E-4</v>
      </c>
      <c r="L387" t="str">
        <f t="shared" ref="L387:L450" si="67">IF(A387="","",IF(J387&lt;0,J387,""))</f>
        <v/>
      </c>
    </row>
    <row r="388" spans="1:12" x14ac:dyDescent="0.2">
      <c r="A388">
        <v>5.3692844993794875</v>
      </c>
      <c r="B388">
        <f t="shared" ref="B388:B451" si="68">IF(A388="","",B387+1)</f>
        <v>387</v>
      </c>
      <c r="C388">
        <f t="shared" si="60"/>
        <v>5.556934087181987</v>
      </c>
      <c r="D388">
        <f t="shared" si="61"/>
        <v>0.38638638638638639</v>
      </c>
      <c r="E388">
        <f t="shared" si="62"/>
        <v>0.55569340871819872</v>
      </c>
      <c r="F388">
        <f t="shared" si="63"/>
        <v>5.5562020612494475E-4</v>
      </c>
      <c r="G388">
        <f t="shared" si="64"/>
        <v>3.8627215804394257E-4</v>
      </c>
      <c r="H388">
        <f t="shared" si="65"/>
        <v>1.6934804808100217E-4</v>
      </c>
      <c r="J388">
        <f t="shared" ref="J388:J451" si="69">IF(A388="","",(F388-G388))</f>
        <v>1.6934804808100217E-4</v>
      </c>
      <c r="K388">
        <f t="shared" si="66"/>
        <v>1.6934804808100217E-4</v>
      </c>
      <c r="L388" t="str">
        <f t="shared" si="67"/>
        <v/>
      </c>
    </row>
    <row r="389" spans="1:12" x14ac:dyDescent="0.2">
      <c r="A389">
        <v>6.1358735096622645</v>
      </c>
      <c r="B389">
        <f t="shared" si="68"/>
        <v>388</v>
      </c>
      <c r="C389">
        <f t="shared" si="60"/>
        <v>5.5581668014803656</v>
      </c>
      <c r="D389">
        <f t="shared" si="61"/>
        <v>0.38738738738738737</v>
      </c>
      <c r="E389">
        <f t="shared" si="62"/>
        <v>0.55581668014803653</v>
      </c>
      <c r="F389">
        <f t="shared" si="63"/>
        <v>5.5631135578889399E-4</v>
      </c>
      <c r="G389">
        <f t="shared" si="64"/>
        <v>3.8727416104792609E-4</v>
      </c>
      <c r="H389">
        <f t="shared" si="65"/>
        <v>1.690371947409679E-4</v>
      </c>
      <c r="J389">
        <f t="shared" si="69"/>
        <v>1.690371947409679E-4</v>
      </c>
      <c r="K389">
        <f t="shared" si="66"/>
        <v>1.690371947409679E-4</v>
      </c>
      <c r="L389" t="str">
        <f t="shared" si="67"/>
        <v/>
      </c>
    </row>
    <row r="390" spans="1:12" x14ac:dyDescent="0.2">
      <c r="A390">
        <v>4.2114368185444553</v>
      </c>
      <c r="B390">
        <f t="shared" si="68"/>
        <v>389</v>
      </c>
      <c r="C390">
        <f t="shared" si="60"/>
        <v>5.5594029784593566</v>
      </c>
      <c r="D390">
        <f t="shared" si="61"/>
        <v>0.38838838838838841</v>
      </c>
      <c r="E390">
        <f t="shared" si="62"/>
        <v>0.55594029784593568</v>
      </c>
      <c r="F390">
        <f t="shared" si="63"/>
        <v>5.564349239209253E-4</v>
      </c>
      <c r="G390">
        <f t="shared" si="64"/>
        <v>3.8827616405195259E-4</v>
      </c>
      <c r="H390">
        <f t="shared" si="65"/>
        <v>1.6815875986897271E-4</v>
      </c>
      <c r="J390">
        <f t="shared" si="69"/>
        <v>1.6815875986897271E-4</v>
      </c>
      <c r="K390">
        <f t="shared" si="66"/>
        <v>1.6815875986897271E-4</v>
      </c>
      <c r="L390" t="str">
        <f t="shared" si="67"/>
        <v/>
      </c>
    </row>
    <row r="391" spans="1:12" x14ac:dyDescent="0.2">
      <c r="A391">
        <v>8.1056740140067376</v>
      </c>
      <c r="B391">
        <f t="shared" si="68"/>
        <v>390</v>
      </c>
      <c r="C391">
        <f t="shared" si="60"/>
        <v>5.5618718697367253</v>
      </c>
      <c r="D391">
        <f t="shared" si="61"/>
        <v>0.38938938938938938</v>
      </c>
      <c r="E391">
        <f t="shared" si="62"/>
        <v>0.55618718697367253</v>
      </c>
      <c r="F391">
        <f t="shared" si="63"/>
        <v>5.5662036277256413E-4</v>
      </c>
      <c r="G391">
        <f t="shared" si="64"/>
        <v>3.8927816705593604E-4</v>
      </c>
      <c r="H391">
        <f t="shared" si="65"/>
        <v>1.6734219571662808E-4</v>
      </c>
      <c r="J391">
        <f t="shared" si="69"/>
        <v>1.6734219571662808E-4</v>
      </c>
      <c r="K391">
        <f t="shared" si="66"/>
        <v>1.6734219571662808E-4</v>
      </c>
      <c r="L391" t="str">
        <f t="shared" si="67"/>
        <v/>
      </c>
    </row>
    <row r="392" spans="1:12" x14ac:dyDescent="0.2">
      <c r="A392">
        <v>8.9442916851428063</v>
      </c>
      <c r="B392">
        <f t="shared" si="68"/>
        <v>391</v>
      </c>
      <c r="C392">
        <f t="shared" si="60"/>
        <v>5.5647460556209545</v>
      </c>
      <c r="D392">
        <f t="shared" si="61"/>
        <v>0.39039039039039036</v>
      </c>
      <c r="E392">
        <f t="shared" si="62"/>
        <v>0.55647460556209549</v>
      </c>
      <c r="F392">
        <f t="shared" si="63"/>
        <v>5.5688778405192337E-4</v>
      </c>
      <c r="G392">
        <f t="shared" si="64"/>
        <v>3.9028017005994102E-4</v>
      </c>
      <c r="H392">
        <f t="shared" si="65"/>
        <v>1.6660761399198235E-4</v>
      </c>
      <c r="J392">
        <f t="shared" si="69"/>
        <v>1.6660761399198235E-4</v>
      </c>
      <c r="K392">
        <f t="shared" si="66"/>
        <v>1.6660761399198235E-4</v>
      </c>
      <c r="L392" t="str">
        <f t="shared" si="67"/>
        <v/>
      </c>
    </row>
    <row r="393" spans="1:12" x14ac:dyDescent="0.2">
      <c r="A393">
        <v>5.8427610584168068</v>
      </c>
      <c r="B393">
        <f t="shared" si="68"/>
        <v>392</v>
      </c>
      <c r="C393">
        <f t="shared" si="60"/>
        <v>5.5648947899122412</v>
      </c>
      <c r="D393">
        <f t="shared" si="61"/>
        <v>0.3913913913913914</v>
      </c>
      <c r="E393">
        <f t="shared" si="62"/>
        <v>0.55648947899122414</v>
      </c>
      <c r="F393">
        <f t="shared" si="63"/>
        <v>5.5703908135803625E-4</v>
      </c>
      <c r="G393">
        <f t="shared" si="64"/>
        <v>3.9128217306396774E-4</v>
      </c>
      <c r="H393">
        <f t="shared" si="65"/>
        <v>1.6575690829406851E-4</v>
      </c>
      <c r="J393">
        <f t="shared" si="69"/>
        <v>1.6575690829406851E-4</v>
      </c>
      <c r="K393">
        <f t="shared" si="66"/>
        <v>1.6575690829406851E-4</v>
      </c>
      <c r="L393" t="str">
        <f t="shared" si="67"/>
        <v/>
      </c>
    </row>
    <row r="394" spans="1:12" x14ac:dyDescent="0.2">
      <c r="A394">
        <v>6.0451478149100257</v>
      </c>
      <c r="B394">
        <f t="shared" si="68"/>
        <v>393</v>
      </c>
      <c r="C394">
        <f t="shared" si="60"/>
        <v>5.5822687898900805</v>
      </c>
      <c r="D394">
        <f t="shared" si="61"/>
        <v>0.39239239239239238</v>
      </c>
      <c r="E394">
        <f t="shared" si="62"/>
        <v>0.55822687898900802</v>
      </c>
      <c r="F394">
        <f t="shared" si="63"/>
        <v>5.5791609508518874E-4</v>
      </c>
      <c r="G394">
        <f t="shared" si="64"/>
        <v>3.9228417606795103E-4</v>
      </c>
      <c r="H394">
        <f t="shared" si="65"/>
        <v>1.656319190172377E-4</v>
      </c>
      <c r="J394">
        <f t="shared" si="69"/>
        <v>1.656319190172377E-4</v>
      </c>
      <c r="K394">
        <f t="shared" si="66"/>
        <v>1.656319190172377E-4</v>
      </c>
      <c r="L394" t="str">
        <f t="shared" si="67"/>
        <v/>
      </c>
    </row>
    <row r="395" spans="1:12" x14ac:dyDescent="0.2">
      <c r="A395">
        <v>9.6585332104770849</v>
      </c>
      <c r="B395">
        <f t="shared" si="68"/>
        <v>394</v>
      </c>
      <c r="C395">
        <f t="shared" si="60"/>
        <v>5.5868377969594896</v>
      </c>
      <c r="D395">
        <f t="shared" si="61"/>
        <v>0.39339339339339341</v>
      </c>
      <c r="E395">
        <f t="shared" si="62"/>
        <v>0.55868377969594896</v>
      </c>
      <c r="F395">
        <f t="shared" si="63"/>
        <v>5.5901434368618307E-4</v>
      </c>
      <c r="G395">
        <f t="shared" si="64"/>
        <v>3.932861790719778E-4</v>
      </c>
      <c r="H395">
        <f t="shared" si="65"/>
        <v>1.6572816461420527E-4</v>
      </c>
      <c r="J395">
        <f t="shared" si="69"/>
        <v>1.6572816461420527E-4</v>
      </c>
      <c r="K395">
        <f t="shared" si="66"/>
        <v>1.6572816461420527E-4</v>
      </c>
      <c r="L395" t="str">
        <f t="shared" si="67"/>
        <v/>
      </c>
    </row>
    <row r="396" spans="1:12" x14ac:dyDescent="0.2">
      <c r="A396">
        <v>5.98223090816417</v>
      </c>
      <c r="B396">
        <f t="shared" si="68"/>
        <v>395</v>
      </c>
      <c r="C396">
        <f t="shared" si="60"/>
        <v>5.5928039956564133</v>
      </c>
      <c r="D396">
        <f t="shared" si="61"/>
        <v>0.39439439439439439</v>
      </c>
      <c r="E396">
        <f t="shared" si="62"/>
        <v>0.55928039956564135</v>
      </c>
      <c r="F396">
        <f t="shared" si="63"/>
        <v>5.5954163126204458E-4</v>
      </c>
      <c r="G396">
        <f t="shared" si="64"/>
        <v>3.9428818207596099E-4</v>
      </c>
      <c r="H396">
        <f t="shared" si="65"/>
        <v>1.6525344918608359E-4</v>
      </c>
      <c r="J396">
        <f t="shared" si="69"/>
        <v>1.6525344918608359E-4</v>
      </c>
      <c r="K396">
        <f t="shared" si="66"/>
        <v>1.6525344918608359E-4</v>
      </c>
      <c r="L396" t="str">
        <f t="shared" si="67"/>
        <v/>
      </c>
    </row>
    <row r="397" spans="1:12" x14ac:dyDescent="0.2">
      <c r="A397">
        <v>5.6039434391897878</v>
      </c>
      <c r="B397">
        <f t="shared" si="68"/>
        <v>396</v>
      </c>
      <c r="C397">
        <f t="shared" si="60"/>
        <v>5.5952384211027386</v>
      </c>
      <c r="D397">
        <f t="shared" si="61"/>
        <v>0.39539539539539542</v>
      </c>
      <c r="E397">
        <f t="shared" si="62"/>
        <v>0.55952384211027384</v>
      </c>
      <c r="F397">
        <f t="shared" si="63"/>
        <v>5.5996208292089693E-4</v>
      </c>
      <c r="G397">
        <f t="shared" si="64"/>
        <v>3.9529018507998792E-4</v>
      </c>
      <c r="H397">
        <f t="shared" si="65"/>
        <v>1.6467189784090901E-4</v>
      </c>
      <c r="J397">
        <f t="shared" si="69"/>
        <v>1.6467189784090901E-4</v>
      </c>
      <c r="K397">
        <f t="shared" si="66"/>
        <v>1.6467189784090901E-4</v>
      </c>
      <c r="L397" t="str">
        <f t="shared" si="67"/>
        <v/>
      </c>
    </row>
    <row r="398" spans="1:12" x14ac:dyDescent="0.2">
      <c r="A398">
        <v>6.3630807607924833</v>
      </c>
      <c r="B398">
        <f t="shared" si="68"/>
        <v>397</v>
      </c>
      <c r="C398">
        <f t="shared" si="60"/>
        <v>5.597253540244659</v>
      </c>
      <c r="D398">
        <f t="shared" si="61"/>
        <v>0.3963963963963964</v>
      </c>
      <c r="E398">
        <f t="shared" si="62"/>
        <v>0.55972535402446588</v>
      </c>
      <c r="F398">
        <f t="shared" si="63"/>
        <v>5.6018478285020743E-4</v>
      </c>
      <c r="G398">
        <f t="shared" si="64"/>
        <v>3.9629218808397094E-4</v>
      </c>
      <c r="H398">
        <f t="shared" si="65"/>
        <v>1.6389259476623649E-4</v>
      </c>
      <c r="J398">
        <f t="shared" si="69"/>
        <v>1.6389259476623649E-4</v>
      </c>
      <c r="K398">
        <f t="shared" si="66"/>
        <v>1.6389259476623649E-4</v>
      </c>
      <c r="L398" t="str">
        <f t="shared" si="67"/>
        <v/>
      </c>
    </row>
    <row r="399" spans="1:12" x14ac:dyDescent="0.2">
      <c r="A399">
        <v>5.837799037097775</v>
      </c>
      <c r="B399">
        <f t="shared" si="68"/>
        <v>398</v>
      </c>
      <c r="C399">
        <f t="shared" si="60"/>
        <v>5.5978110318234195</v>
      </c>
      <c r="D399">
        <f t="shared" si="61"/>
        <v>0.39739739739739738</v>
      </c>
      <c r="E399">
        <f t="shared" si="62"/>
        <v>0.55978110318234198</v>
      </c>
      <c r="F399">
        <f t="shared" si="63"/>
        <v>5.603135421455368E-4</v>
      </c>
      <c r="G399">
        <f t="shared" si="64"/>
        <v>3.9729419108797592E-4</v>
      </c>
      <c r="H399">
        <f t="shared" si="65"/>
        <v>1.6301935105756088E-4</v>
      </c>
      <c r="J399">
        <f t="shared" si="69"/>
        <v>1.6301935105756088E-4</v>
      </c>
      <c r="K399">
        <f t="shared" si="66"/>
        <v>1.6301935105756088E-4</v>
      </c>
      <c r="L399" t="str">
        <f t="shared" si="67"/>
        <v/>
      </c>
    </row>
    <row r="400" spans="1:12" x14ac:dyDescent="0.2">
      <c r="A400">
        <v>4.2017603575702509</v>
      </c>
      <c r="B400">
        <f t="shared" si="68"/>
        <v>399</v>
      </c>
      <c r="C400">
        <f t="shared" si="60"/>
        <v>5.5998990282333132</v>
      </c>
      <c r="D400">
        <f t="shared" si="61"/>
        <v>0.39839839839839841</v>
      </c>
      <c r="E400">
        <f t="shared" si="62"/>
        <v>0.55998990282333128</v>
      </c>
      <c r="F400">
        <f t="shared" si="63"/>
        <v>5.6044594895180691E-4</v>
      </c>
      <c r="G400">
        <f t="shared" si="64"/>
        <v>3.9829619409200296E-4</v>
      </c>
      <c r="H400">
        <f t="shared" si="65"/>
        <v>1.6214975485980395E-4</v>
      </c>
      <c r="J400">
        <f t="shared" si="69"/>
        <v>1.6214975485980395E-4</v>
      </c>
      <c r="K400">
        <f t="shared" si="66"/>
        <v>1.6214975485980395E-4</v>
      </c>
      <c r="L400" t="str">
        <f t="shared" si="67"/>
        <v/>
      </c>
    </row>
    <row r="401" spans="1:12" x14ac:dyDescent="0.2">
      <c r="A401">
        <v>6.1074527932718725</v>
      </c>
      <c r="B401">
        <f t="shared" si="68"/>
        <v>400</v>
      </c>
      <c r="C401">
        <f t="shared" si="60"/>
        <v>5.6010140113908342</v>
      </c>
      <c r="D401">
        <f t="shared" si="61"/>
        <v>0.39939939939939939</v>
      </c>
      <c r="E401">
        <f t="shared" si="62"/>
        <v>0.56010140113908347</v>
      </c>
      <c r="F401">
        <f t="shared" si="63"/>
        <v>5.6060625823943424E-4</v>
      </c>
      <c r="G401">
        <f t="shared" si="64"/>
        <v>3.9929819709598588E-4</v>
      </c>
      <c r="H401">
        <f t="shared" si="65"/>
        <v>1.6130806114344836E-4</v>
      </c>
      <c r="J401">
        <f t="shared" si="69"/>
        <v>1.6130806114344836E-4</v>
      </c>
      <c r="K401">
        <f t="shared" si="66"/>
        <v>1.6130806114344836E-4</v>
      </c>
      <c r="L401" t="str">
        <f t="shared" si="67"/>
        <v/>
      </c>
    </row>
    <row r="402" spans="1:12" x14ac:dyDescent="0.2">
      <c r="A402">
        <v>7.3312262890187032</v>
      </c>
      <c r="B402">
        <f t="shared" si="68"/>
        <v>401</v>
      </c>
      <c r="C402">
        <f t="shared" si="60"/>
        <v>5.6039434391897878</v>
      </c>
      <c r="D402">
        <f t="shared" si="61"/>
        <v>0.40040040040040042</v>
      </c>
      <c r="E402">
        <f t="shared" si="62"/>
        <v>0.5603943439189788</v>
      </c>
      <c r="F402">
        <f t="shared" si="63"/>
        <v>5.6080868121025985E-4</v>
      </c>
      <c r="G402">
        <f t="shared" si="64"/>
        <v>4.0030020010001314E-4</v>
      </c>
      <c r="H402">
        <f t="shared" si="65"/>
        <v>1.6050848111024671E-4</v>
      </c>
      <c r="J402">
        <f t="shared" si="69"/>
        <v>1.6050848111024671E-4</v>
      </c>
      <c r="K402">
        <f t="shared" si="66"/>
        <v>1.6050848111024671E-4</v>
      </c>
      <c r="L402" t="str">
        <f t="shared" si="67"/>
        <v/>
      </c>
    </row>
    <row r="403" spans="1:12" x14ac:dyDescent="0.2">
      <c r="A403">
        <v>7.0673631010708258</v>
      </c>
      <c r="B403">
        <f t="shared" si="68"/>
        <v>402</v>
      </c>
      <c r="C403">
        <f t="shared" si="60"/>
        <v>5.60715334411843</v>
      </c>
      <c r="D403">
        <f t="shared" si="61"/>
        <v>0.4014014014014014</v>
      </c>
      <c r="E403">
        <f t="shared" si="62"/>
        <v>0.56071533441184296</v>
      </c>
      <c r="F403">
        <f t="shared" si="63"/>
        <v>5.6111595512051886E-4</v>
      </c>
      <c r="G403">
        <f t="shared" si="64"/>
        <v>4.0130220310399589E-4</v>
      </c>
      <c r="H403">
        <f t="shared" si="65"/>
        <v>1.5981375201652297E-4</v>
      </c>
      <c r="J403">
        <f t="shared" si="69"/>
        <v>1.5981375201652297E-4</v>
      </c>
      <c r="K403">
        <f t="shared" si="66"/>
        <v>1.5981375201652297E-4</v>
      </c>
      <c r="L403" t="str">
        <f t="shared" si="67"/>
        <v/>
      </c>
    </row>
    <row r="404" spans="1:12" x14ac:dyDescent="0.2">
      <c r="A404">
        <v>3.0976863753213371</v>
      </c>
      <c r="B404">
        <f t="shared" si="68"/>
        <v>403</v>
      </c>
      <c r="C404">
        <f t="shared" si="60"/>
        <v>5.6158308217356625</v>
      </c>
      <c r="D404">
        <f t="shared" si="61"/>
        <v>0.40240240240240238</v>
      </c>
      <c r="E404">
        <f t="shared" si="62"/>
        <v>0.56158308217356623</v>
      </c>
      <c r="F404">
        <f t="shared" si="63"/>
        <v>5.6171091921190385E-4</v>
      </c>
      <c r="G404">
        <f t="shared" si="64"/>
        <v>4.0230420610800081E-4</v>
      </c>
      <c r="H404">
        <f t="shared" si="65"/>
        <v>1.5940671310390303E-4</v>
      </c>
      <c r="J404">
        <f t="shared" si="69"/>
        <v>1.5940671310390303E-4</v>
      </c>
      <c r="K404">
        <f t="shared" si="66"/>
        <v>1.5940671310390303E-4</v>
      </c>
      <c r="L404" t="str">
        <f t="shared" si="67"/>
        <v/>
      </c>
    </row>
    <row r="405" spans="1:12" x14ac:dyDescent="0.2">
      <c r="A405">
        <v>5.9545467766598703</v>
      </c>
      <c r="B405">
        <f t="shared" si="68"/>
        <v>404</v>
      </c>
      <c r="C405">
        <f t="shared" si="60"/>
        <v>5.617794161643471</v>
      </c>
      <c r="D405">
        <f t="shared" si="61"/>
        <v>0.40340340340340342</v>
      </c>
      <c r="E405">
        <f t="shared" si="62"/>
        <v>0.56177941616434712</v>
      </c>
      <c r="F405">
        <f t="shared" si="63"/>
        <v>5.6224349266163678E-4</v>
      </c>
      <c r="G405">
        <f t="shared" si="64"/>
        <v>4.0330620911202818E-4</v>
      </c>
      <c r="H405">
        <f t="shared" si="65"/>
        <v>1.589372835496086E-4</v>
      </c>
      <c r="J405">
        <f t="shared" si="69"/>
        <v>1.589372835496086E-4</v>
      </c>
      <c r="K405">
        <f t="shared" si="66"/>
        <v>1.589372835496086E-4</v>
      </c>
      <c r="L405" t="str">
        <f t="shared" si="67"/>
        <v/>
      </c>
    </row>
    <row r="406" spans="1:12" x14ac:dyDescent="0.2">
      <c r="A406">
        <v>5.7820533419023139</v>
      </c>
      <c r="B406">
        <f t="shared" si="68"/>
        <v>405</v>
      </c>
      <c r="C406">
        <f t="shared" si="60"/>
        <v>5.6229881825636028</v>
      </c>
      <c r="D406">
        <f t="shared" si="61"/>
        <v>0.40440440440440439</v>
      </c>
      <c r="E406">
        <f t="shared" si="62"/>
        <v>0.5622988182563603</v>
      </c>
      <c r="F406">
        <f t="shared" si="63"/>
        <v>5.6260171892927031E-4</v>
      </c>
      <c r="G406">
        <f t="shared" si="64"/>
        <v>4.0430821211601082E-4</v>
      </c>
      <c r="H406">
        <f t="shared" si="65"/>
        <v>1.5829350681325949E-4</v>
      </c>
      <c r="J406">
        <f t="shared" si="69"/>
        <v>1.5829350681325949E-4</v>
      </c>
      <c r="K406">
        <f t="shared" si="66"/>
        <v>1.5829350681325949E-4</v>
      </c>
      <c r="L406" t="str">
        <f t="shared" si="67"/>
        <v/>
      </c>
    </row>
    <row r="407" spans="1:12" x14ac:dyDescent="0.2">
      <c r="A407">
        <v>5.5978110318234195</v>
      </c>
      <c r="B407">
        <f t="shared" si="68"/>
        <v>406</v>
      </c>
      <c r="C407">
        <f t="shared" si="60"/>
        <v>5.6229883435386929</v>
      </c>
      <c r="D407">
        <f t="shared" si="61"/>
        <v>0.40540540540540543</v>
      </c>
      <c r="E407">
        <f t="shared" si="62"/>
        <v>0.56229883435386929</v>
      </c>
      <c r="F407">
        <f t="shared" si="63"/>
        <v>5.6286168799312634E-4</v>
      </c>
      <c r="G407">
        <f t="shared" si="64"/>
        <v>4.053102151200383E-4</v>
      </c>
      <c r="H407">
        <f t="shared" si="65"/>
        <v>1.5755147287308804E-4</v>
      </c>
      <c r="J407">
        <f t="shared" si="69"/>
        <v>1.5755147287308804E-4</v>
      </c>
      <c r="K407">
        <f t="shared" si="66"/>
        <v>1.5755147287308804E-4</v>
      </c>
      <c r="L407" t="str">
        <f t="shared" si="67"/>
        <v/>
      </c>
    </row>
    <row r="408" spans="1:12" x14ac:dyDescent="0.2">
      <c r="A408">
        <v>6.0637770366102295</v>
      </c>
      <c r="B408">
        <f t="shared" si="68"/>
        <v>407</v>
      </c>
      <c r="C408">
        <f t="shared" si="60"/>
        <v>5.6248164779274887</v>
      </c>
      <c r="D408">
        <f t="shared" si="61"/>
        <v>0.40640640640640641</v>
      </c>
      <c r="E408">
        <f t="shared" si="62"/>
        <v>0.5624816477927489</v>
      </c>
      <c r="F408">
        <f t="shared" si="63"/>
        <v>5.6295319426756388E-4</v>
      </c>
      <c r="G408">
        <f t="shared" si="64"/>
        <v>4.0631221812402078E-4</v>
      </c>
      <c r="H408">
        <f t="shared" si="65"/>
        <v>1.566409761435431E-4</v>
      </c>
      <c r="J408">
        <f t="shared" si="69"/>
        <v>1.566409761435431E-4</v>
      </c>
      <c r="K408">
        <f t="shared" si="66"/>
        <v>1.566409761435431E-4</v>
      </c>
      <c r="L408" t="str">
        <f t="shared" si="67"/>
        <v/>
      </c>
    </row>
    <row r="409" spans="1:12" x14ac:dyDescent="0.2">
      <c r="A409">
        <v>4.1178422929039975</v>
      </c>
      <c r="B409">
        <f t="shared" si="68"/>
        <v>408</v>
      </c>
      <c r="C409">
        <f t="shared" si="60"/>
        <v>5.6253808948674768</v>
      </c>
      <c r="D409">
        <f t="shared" si="61"/>
        <v>0.40740740740740738</v>
      </c>
      <c r="E409">
        <f t="shared" si="62"/>
        <v>0.56253808948674766</v>
      </c>
      <c r="F409">
        <f t="shared" si="63"/>
        <v>5.630729415813169E-4</v>
      </c>
      <c r="G409">
        <f t="shared" si="64"/>
        <v>4.0731422112802576E-4</v>
      </c>
      <c r="H409">
        <f t="shared" si="65"/>
        <v>1.5575872045329114E-4</v>
      </c>
      <c r="J409">
        <f t="shared" si="69"/>
        <v>1.5575872045329114E-4</v>
      </c>
      <c r="K409">
        <f t="shared" si="66"/>
        <v>1.5575872045329114E-4</v>
      </c>
      <c r="L409" t="str">
        <f t="shared" si="67"/>
        <v/>
      </c>
    </row>
    <row r="410" spans="1:12" x14ac:dyDescent="0.2">
      <c r="A410">
        <v>1.2962614129953018</v>
      </c>
      <c r="B410">
        <f t="shared" si="68"/>
        <v>409</v>
      </c>
      <c r="C410">
        <f t="shared" si="60"/>
        <v>5.6265062660668388</v>
      </c>
      <c r="D410">
        <f t="shared" si="61"/>
        <v>0.40840840840840842</v>
      </c>
      <c r="E410">
        <f t="shared" si="62"/>
        <v>0.56265062660668386</v>
      </c>
      <c r="F410">
        <f t="shared" si="63"/>
        <v>5.6315751556229652E-4</v>
      </c>
      <c r="G410">
        <f t="shared" si="64"/>
        <v>4.0831622413205334E-4</v>
      </c>
      <c r="H410">
        <f t="shared" si="65"/>
        <v>1.5484129143024318E-4</v>
      </c>
      <c r="J410">
        <f t="shared" si="69"/>
        <v>1.5484129143024318E-4</v>
      </c>
      <c r="K410">
        <f t="shared" si="66"/>
        <v>1.5484129143024318E-4</v>
      </c>
      <c r="L410" t="str">
        <f t="shared" si="67"/>
        <v/>
      </c>
    </row>
    <row r="411" spans="1:12" x14ac:dyDescent="0.2">
      <c r="A411">
        <v>5.2251625382279947</v>
      </c>
      <c r="B411">
        <f t="shared" si="68"/>
        <v>410</v>
      </c>
      <c r="C411">
        <f t="shared" si="60"/>
        <v>5.6310146762255116</v>
      </c>
      <c r="D411">
        <f t="shared" si="61"/>
        <v>0.4094094094094094</v>
      </c>
      <c r="E411">
        <f t="shared" si="62"/>
        <v>0.5631014676225512</v>
      </c>
      <c r="F411">
        <f t="shared" si="63"/>
        <v>5.6343948660120594E-4</v>
      </c>
      <c r="G411">
        <f t="shared" si="64"/>
        <v>4.0931822713603572E-4</v>
      </c>
      <c r="H411">
        <f t="shared" si="65"/>
        <v>1.5412125946517023E-4</v>
      </c>
      <c r="J411">
        <f t="shared" si="69"/>
        <v>1.5412125946517023E-4</v>
      </c>
      <c r="K411">
        <f t="shared" si="66"/>
        <v>1.5412125946517023E-4</v>
      </c>
      <c r="L411" t="str">
        <f t="shared" si="67"/>
        <v/>
      </c>
    </row>
    <row r="412" spans="1:12" x14ac:dyDescent="0.2">
      <c r="A412">
        <v>5.6310146762255116</v>
      </c>
      <c r="B412">
        <f t="shared" si="68"/>
        <v>411</v>
      </c>
      <c r="C412">
        <f t="shared" si="60"/>
        <v>5.6387849315220286</v>
      </c>
      <c r="D412">
        <f t="shared" si="61"/>
        <v>0.41041041041041043</v>
      </c>
      <c r="E412">
        <f t="shared" si="62"/>
        <v>0.56387849315220284</v>
      </c>
      <c r="F412">
        <f t="shared" si="63"/>
        <v>5.6405403442181732E-4</v>
      </c>
      <c r="G412">
        <f t="shared" si="64"/>
        <v>4.1032023014006352E-4</v>
      </c>
      <c r="H412">
        <f t="shared" si="65"/>
        <v>1.537338042817538E-4</v>
      </c>
      <c r="J412">
        <f t="shared" si="69"/>
        <v>1.537338042817538E-4</v>
      </c>
      <c r="K412">
        <f t="shared" si="66"/>
        <v>1.537338042817538E-4</v>
      </c>
      <c r="L412" t="str">
        <f t="shared" si="67"/>
        <v/>
      </c>
    </row>
    <row r="413" spans="1:12" x14ac:dyDescent="0.2">
      <c r="A413">
        <v>7.3057582732630078</v>
      </c>
      <c r="B413">
        <f t="shared" si="68"/>
        <v>412</v>
      </c>
      <c r="C413">
        <f t="shared" si="60"/>
        <v>5.656403211458203</v>
      </c>
      <c r="D413">
        <f t="shared" si="61"/>
        <v>0.41141141141141141</v>
      </c>
      <c r="E413">
        <f t="shared" si="62"/>
        <v>0.5656403211458203</v>
      </c>
      <c r="F413">
        <f t="shared" si="63"/>
        <v>5.6532473188087976E-4</v>
      </c>
      <c r="G413">
        <f t="shared" si="64"/>
        <v>4.1132223314404573E-4</v>
      </c>
      <c r="H413">
        <f t="shared" si="65"/>
        <v>1.5400249873683404E-4</v>
      </c>
      <c r="J413">
        <f t="shared" si="69"/>
        <v>1.5400249873683404E-4</v>
      </c>
      <c r="K413">
        <f t="shared" si="66"/>
        <v>1.5400249873683404E-4</v>
      </c>
      <c r="L413" t="str">
        <f t="shared" si="67"/>
        <v/>
      </c>
    </row>
    <row r="414" spans="1:12" x14ac:dyDescent="0.2">
      <c r="A414">
        <v>5.8946493274089171</v>
      </c>
      <c r="B414">
        <f t="shared" si="68"/>
        <v>413</v>
      </c>
      <c r="C414">
        <f t="shared" si="60"/>
        <v>5.6585325990603677</v>
      </c>
      <c r="D414">
        <f t="shared" si="61"/>
        <v>0.41241241241241239</v>
      </c>
      <c r="E414">
        <f t="shared" si="62"/>
        <v>0.56585325990603674</v>
      </c>
      <c r="F414">
        <f t="shared" si="63"/>
        <v>5.6631310362954541E-4</v>
      </c>
      <c r="G414">
        <f t="shared" si="64"/>
        <v>4.1232423614805065E-4</v>
      </c>
      <c r="H414">
        <f t="shared" si="65"/>
        <v>1.5398886748149476E-4</v>
      </c>
      <c r="J414">
        <f t="shared" si="69"/>
        <v>1.5398886748149476E-4</v>
      </c>
      <c r="K414">
        <f t="shared" si="66"/>
        <v>1.5398886748149476E-4</v>
      </c>
      <c r="L414" t="str">
        <f t="shared" si="67"/>
        <v/>
      </c>
    </row>
    <row r="415" spans="1:12" x14ac:dyDescent="0.2">
      <c r="A415">
        <v>4.6190843564400321</v>
      </c>
      <c r="B415">
        <f t="shared" si="68"/>
        <v>414</v>
      </c>
      <c r="C415">
        <f t="shared" si="60"/>
        <v>5.6591039413615816</v>
      </c>
      <c r="D415">
        <f t="shared" si="61"/>
        <v>0.41341341341341342</v>
      </c>
      <c r="E415">
        <f t="shared" si="62"/>
        <v>0.56591039413615818</v>
      </c>
      <c r="F415">
        <f t="shared" si="63"/>
        <v>5.6644827529641251E-4</v>
      </c>
      <c r="G415">
        <f t="shared" si="64"/>
        <v>4.1332623915207856E-4</v>
      </c>
      <c r="H415">
        <f t="shared" si="65"/>
        <v>1.5312203614433395E-4</v>
      </c>
      <c r="J415">
        <f t="shared" si="69"/>
        <v>1.5312203614433395E-4</v>
      </c>
      <c r="K415">
        <f t="shared" si="66"/>
        <v>1.5312203614433395E-4</v>
      </c>
      <c r="L415" t="str">
        <f t="shared" si="67"/>
        <v/>
      </c>
    </row>
    <row r="416" spans="1:12" x14ac:dyDescent="0.2">
      <c r="A416">
        <v>5.5647460556209545</v>
      </c>
      <c r="B416">
        <f t="shared" si="68"/>
        <v>415</v>
      </c>
      <c r="C416">
        <f t="shared" si="60"/>
        <v>5.6605279079691506</v>
      </c>
      <c r="D416">
        <f t="shared" si="61"/>
        <v>0.4144144144144144</v>
      </c>
      <c r="E416">
        <f t="shared" si="62"/>
        <v>0.56605279079691506</v>
      </c>
      <c r="F416">
        <f t="shared" si="63"/>
        <v>5.6654814060713092E-4</v>
      </c>
      <c r="G416">
        <f t="shared" si="64"/>
        <v>4.1432824215606066E-4</v>
      </c>
      <c r="H416">
        <f t="shared" si="65"/>
        <v>1.5221989845107026E-4</v>
      </c>
      <c r="J416">
        <f t="shared" si="69"/>
        <v>1.5221989845107026E-4</v>
      </c>
      <c r="K416">
        <f t="shared" si="66"/>
        <v>1.5221989845107026E-4</v>
      </c>
      <c r="L416" t="str">
        <f t="shared" si="67"/>
        <v/>
      </c>
    </row>
    <row r="417" spans="1:12" x14ac:dyDescent="0.2">
      <c r="A417">
        <v>6.9183120139101124</v>
      </c>
      <c r="B417">
        <f t="shared" si="68"/>
        <v>416</v>
      </c>
      <c r="C417">
        <f t="shared" si="60"/>
        <v>5.6681103736370888</v>
      </c>
      <c r="D417">
        <f t="shared" si="61"/>
        <v>0.41541541541541543</v>
      </c>
      <c r="E417">
        <f t="shared" si="62"/>
        <v>0.56681103736370886</v>
      </c>
      <c r="F417">
        <f t="shared" si="63"/>
        <v>5.6699891299332394E-4</v>
      </c>
      <c r="G417">
        <f t="shared" si="64"/>
        <v>4.1533024516008868E-4</v>
      </c>
      <c r="H417">
        <f t="shared" si="65"/>
        <v>1.5166866783323526E-4</v>
      </c>
      <c r="J417">
        <f t="shared" si="69"/>
        <v>1.5166866783323526E-4</v>
      </c>
      <c r="K417">
        <f t="shared" si="66"/>
        <v>1.5166866783323526E-4</v>
      </c>
      <c r="L417" t="str">
        <f t="shared" si="67"/>
        <v/>
      </c>
    </row>
    <row r="418" spans="1:12" x14ac:dyDescent="0.2">
      <c r="A418">
        <v>6.8424031296587176</v>
      </c>
      <c r="B418">
        <f t="shared" si="68"/>
        <v>417</v>
      </c>
      <c r="C418">
        <f t="shared" si="60"/>
        <v>5.6760018227550741</v>
      </c>
      <c r="D418">
        <f t="shared" si="61"/>
        <v>0.41641641641641641</v>
      </c>
      <c r="E418">
        <f t="shared" si="62"/>
        <v>0.56760018227550746</v>
      </c>
      <c r="F418">
        <f t="shared" si="63"/>
        <v>5.6777338320279809E-4</v>
      </c>
      <c r="G418">
        <f t="shared" si="64"/>
        <v>4.1633224816407062E-4</v>
      </c>
      <c r="H418">
        <f t="shared" si="65"/>
        <v>1.5144113503872748E-4</v>
      </c>
      <c r="J418">
        <f t="shared" si="69"/>
        <v>1.5144113503872748E-4</v>
      </c>
      <c r="K418">
        <f t="shared" si="66"/>
        <v>1.5144113503872748E-4</v>
      </c>
      <c r="L418" t="str">
        <f t="shared" si="67"/>
        <v/>
      </c>
    </row>
    <row r="419" spans="1:12" x14ac:dyDescent="0.2">
      <c r="A419">
        <v>6.7860376146334538</v>
      </c>
      <c r="B419">
        <f t="shared" si="68"/>
        <v>418</v>
      </c>
      <c r="C419">
        <f t="shared" si="60"/>
        <v>5.6768640302278159</v>
      </c>
      <c r="D419">
        <f t="shared" si="61"/>
        <v>0.41741741741741739</v>
      </c>
      <c r="E419">
        <f t="shared" si="62"/>
        <v>0.56768640302278162</v>
      </c>
      <c r="F419">
        <f t="shared" si="63"/>
        <v>5.6821150415328509E-4</v>
      </c>
      <c r="G419">
        <f t="shared" si="64"/>
        <v>4.1733425116807559E-4</v>
      </c>
      <c r="H419">
        <f t="shared" si="65"/>
        <v>1.5087725298520949E-4</v>
      </c>
      <c r="J419">
        <f t="shared" si="69"/>
        <v>1.5087725298520949E-4</v>
      </c>
      <c r="K419">
        <f t="shared" si="66"/>
        <v>1.5087725298520949E-4</v>
      </c>
      <c r="L419" t="str">
        <f t="shared" si="67"/>
        <v/>
      </c>
    </row>
    <row r="420" spans="1:12" x14ac:dyDescent="0.2">
      <c r="A420">
        <v>4.9096101852672636</v>
      </c>
      <c r="B420">
        <f t="shared" si="68"/>
        <v>419</v>
      </c>
      <c r="C420">
        <f t="shared" si="60"/>
        <v>5.677006000132967</v>
      </c>
      <c r="D420">
        <f t="shared" si="61"/>
        <v>0.41841841841841843</v>
      </c>
      <c r="E420">
        <f t="shared" si="62"/>
        <v>0.5677006000132967</v>
      </c>
      <c r="F420">
        <f t="shared" si="63"/>
        <v>5.6826176328133909E-4</v>
      </c>
      <c r="G420">
        <f t="shared" si="64"/>
        <v>4.1833625417210372E-4</v>
      </c>
      <c r="H420">
        <f t="shared" si="65"/>
        <v>1.4992550910923537E-4</v>
      </c>
      <c r="J420">
        <f t="shared" si="69"/>
        <v>1.4992550910923537E-4</v>
      </c>
      <c r="K420">
        <f t="shared" si="66"/>
        <v>1.4992550910923537E-4</v>
      </c>
      <c r="L420" t="str">
        <f t="shared" si="67"/>
        <v/>
      </c>
    </row>
    <row r="421" spans="1:12" x14ac:dyDescent="0.2">
      <c r="A421">
        <v>5.9874180037230742</v>
      </c>
      <c r="B421">
        <f t="shared" si="68"/>
        <v>420</v>
      </c>
      <c r="C421">
        <f t="shared" si="60"/>
        <v>5.6845963570126754</v>
      </c>
      <c r="D421">
        <f t="shared" si="61"/>
        <v>0.4194194194194194</v>
      </c>
      <c r="E421">
        <f t="shared" si="62"/>
        <v>0.56845963570126756</v>
      </c>
      <c r="F421">
        <f t="shared" si="63"/>
        <v>5.6864876662389321E-4</v>
      </c>
      <c r="G421">
        <f t="shared" si="64"/>
        <v>4.1933825717608555E-4</v>
      </c>
      <c r="H421">
        <f t="shared" si="65"/>
        <v>1.4931050944780766E-4</v>
      </c>
      <c r="J421">
        <f t="shared" si="69"/>
        <v>1.4931050944780766E-4</v>
      </c>
      <c r="K421">
        <f t="shared" si="66"/>
        <v>1.4931050944780766E-4</v>
      </c>
      <c r="L421" t="str">
        <f t="shared" si="67"/>
        <v/>
      </c>
    </row>
    <row r="422" spans="1:12" x14ac:dyDescent="0.2">
      <c r="A422">
        <v>6.1119082971367789</v>
      </c>
      <c r="B422">
        <f t="shared" si="68"/>
        <v>421</v>
      </c>
      <c r="C422">
        <f t="shared" si="60"/>
        <v>5.6902715295629829</v>
      </c>
      <c r="D422">
        <f t="shared" si="61"/>
        <v>0.42042042042042044</v>
      </c>
      <c r="E422">
        <f t="shared" si="62"/>
        <v>0.56902715295629824</v>
      </c>
      <c r="F422">
        <f t="shared" si="63"/>
        <v>5.6931270703583752E-4</v>
      </c>
      <c r="G422">
        <f t="shared" si="64"/>
        <v>4.2034026018011389E-4</v>
      </c>
      <c r="H422">
        <f t="shared" si="65"/>
        <v>1.4897244685572363E-4</v>
      </c>
      <c r="J422">
        <f t="shared" si="69"/>
        <v>1.4897244685572363E-4</v>
      </c>
      <c r="K422">
        <f t="shared" si="66"/>
        <v>1.4897244685572363E-4</v>
      </c>
      <c r="L422" t="str">
        <f t="shared" si="67"/>
        <v/>
      </c>
    </row>
    <row r="423" spans="1:12" x14ac:dyDescent="0.2">
      <c r="A423">
        <v>6.5061760371420974</v>
      </c>
      <c r="B423">
        <f t="shared" si="68"/>
        <v>422</v>
      </c>
      <c r="C423">
        <f t="shared" si="60"/>
        <v>5.6938900308040061</v>
      </c>
      <c r="D423">
        <f t="shared" si="61"/>
        <v>0.42142142142142142</v>
      </c>
      <c r="E423">
        <f t="shared" si="62"/>
        <v>0.56938900308040064</v>
      </c>
      <c r="F423">
        <f t="shared" si="63"/>
        <v>5.6977785587421085E-4</v>
      </c>
      <c r="G423">
        <f t="shared" si="64"/>
        <v>4.2134226318409556E-4</v>
      </c>
      <c r="H423">
        <f t="shared" si="65"/>
        <v>1.4843559269011529E-4</v>
      </c>
      <c r="J423">
        <f t="shared" si="69"/>
        <v>1.4843559269011529E-4</v>
      </c>
      <c r="K423">
        <f t="shared" si="66"/>
        <v>1.4843559269011529E-4</v>
      </c>
      <c r="L423" t="str">
        <f t="shared" si="67"/>
        <v/>
      </c>
    </row>
    <row r="424" spans="1:12" x14ac:dyDescent="0.2">
      <c r="A424">
        <v>2.1478800084212395</v>
      </c>
      <c r="B424">
        <f t="shared" si="68"/>
        <v>423</v>
      </c>
      <c r="C424">
        <f t="shared" si="60"/>
        <v>5.6943228658806841</v>
      </c>
      <c r="D424">
        <f t="shared" si="61"/>
        <v>0.42242242242242245</v>
      </c>
      <c r="E424">
        <f t="shared" si="62"/>
        <v>0.56943228658806844</v>
      </c>
      <c r="F424">
        <f t="shared" si="63"/>
        <v>5.6998062545971298E-4</v>
      </c>
      <c r="G424">
        <f t="shared" si="64"/>
        <v>4.223442661881239E-4</v>
      </c>
      <c r="H424">
        <f t="shared" si="65"/>
        <v>1.4763635927158908E-4</v>
      </c>
      <c r="J424">
        <f t="shared" si="69"/>
        <v>1.4763635927158908E-4</v>
      </c>
      <c r="K424">
        <f t="shared" si="66"/>
        <v>1.4763635927158908E-4</v>
      </c>
      <c r="L424" t="str">
        <f t="shared" si="67"/>
        <v/>
      </c>
    </row>
    <row r="425" spans="1:12" x14ac:dyDescent="0.2">
      <c r="A425">
        <v>7.3235564514599751</v>
      </c>
      <c r="B425">
        <f t="shared" si="68"/>
        <v>424</v>
      </c>
      <c r="C425">
        <f t="shared" si="60"/>
        <v>5.704049535723783</v>
      </c>
      <c r="D425">
        <f t="shared" si="61"/>
        <v>0.42342342342342343</v>
      </c>
      <c r="E425">
        <f t="shared" si="62"/>
        <v>0.5704049535723783</v>
      </c>
      <c r="F425">
        <f t="shared" si="63"/>
        <v>5.704891091893999E-4</v>
      </c>
      <c r="G425">
        <f t="shared" si="64"/>
        <v>4.2334626919210552E-4</v>
      </c>
      <c r="H425">
        <f t="shared" si="65"/>
        <v>1.4714283999729439E-4</v>
      </c>
      <c r="J425">
        <f t="shared" si="69"/>
        <v>1.4714283999729439E-4</v>
      </c>
      <c r="K425">
        <f t="shared" si="66"/>
        <v>1.4714283999729439E-4</v>
      </c>
      <c r="L425" t="str">
        <f t="shared" si="67"/>
        <v/>
      </c>
    </row>
    <row r="426" spans="1:12" x14ac:dyDescent="0.2">
      <c r="A426">
        <v>7.1612917752344636</v>
      </c>
      <c r="B426">
        <f t="shared" si="68"/>
        <v>425</v>
      </c>
      <c r="C426">
        <f t="shared" si="60"/>
        <v>5.7114804483201844</v>
      </c>
      <c r="D426">
        <f t="shared" si="61"/>
        <v>0.42442442442442441</v>
      </c>
      <c r="E426">
        <f t="shared" si="62"/>
        <v>0.57114804483201842</v>
      </c>
      <c r="F426">
        <f t="shared" si="63"/>
        <v>5.7134784704923483E-4</v>
      </c>
      <c r="G426">
        <f t="shared" si="64"/>
        <v>4.243482721961105E-4</v>
      </c>
      <c r="H426">
        <f t="shared" si="65"/>
        <v>1.4699957485312434E-4</v>
      </c>
      <c r="J426">
        <f t="shared" si="69"/>
        <v>1.4699957485312434E-4</v>
      </c>
      <c r="K426">
        <f t="shared" si="66"/>
        <v>1.4699957485312434E-4</v>
      </c>
      <c r="L426" t="str">
        <f t="shared" si="67"/>
        <v/>
      </c>
    </row>
    <row r="427" spans="1:12" x14ac:dyDescent="0.2">
      <c r="A427">
        <v>6.474063137133232</v>
      </c>
      <c r="B427">
        <f t="shared" si="68"/>
        <v>426</v>
      </c>
      <c r="C427">
        <f t="shared" si="60"/>
        <v>5.7180560788050707</v>
      </c>
      <c r="D427">
        <f t="shared" si="61"/>
        <v>0.42542542542542544</v>
      </c>
      <c r="E427">
        <f t="shared" si="62"/>
        <v>0.57180560788050705</v>
      </c>
      <c r="F427">
        <f t="shared" si="63"/>
        <v>5.7204887523151305E-4</v>
      </c>
      <c r="G427">
        <f t="shared" si="64"/>
        <v>4.2535027520013906E-4</v>
      </c>
      <c r="H427">
        <f t="shared" si="65"/>
        <v>1.4669860003137399E-4</v>
      </c>
      <c r="J427">
        <f t="shared" si="69"/>
        <v>1.4669860003137399E-4</v>
      </c>
      <c r="K427">
        <f t="shared" si="66"/>
        <v>1.4669860003137399E-4</v>
      </c>
      <c r="L427" t="str">
        <f t="shared" si="67"/>
        <v/>
      </c>
    </row>
    <row r="428" spans="1:12" x14ac:dyDescent="0.2">
      <c r="A428">
        <v>6.0008705179062138</v>
      </c>
      <c r="B428">
        <f t="shared" si="68"/>
        <v>427</v>
      </c>
      <c r="C428">
        <f t="shared" si="60"/>
        <v>5.7187867044145024</v>
      </c>
      <c r="D428">
        <f t="shared" si="61"/>
        <v>0.42642642642642642</v>
      </c>
      <c r="E428">
        <f t="shared" si="62"/>
        <v>0.57187867044145024</v>
      </c>
      <c r="F428">
        <f t="shared" si="63"/>
        <v>5.7241455371468048E-4</v>
      </c>
      <c r="G428">
        <f t="shared" si="64"/>
        <v>4.2635227820412045E-4</v>
      </c>
      <c r="H428">
        <f t="shared" si="65"/>
        <v>1.4606227551056003E-4</v>
      </c>
      <c r="J428">
        <f t="shared" si="69"/>
        <v>1.4606227551056003E-4</v>
      </c>
      <c r="K428">
        <f t="shared" si="66"/>
        <v>1.4606227551056003E-4</v>
      </c>
      <c r="L428" t="str">
        <f t="shared" si="67"/>
        <v/>
      </c>
    </row>
    <row r="429" spans="1:12" x14ac:dyDescent="0.2">
      <c r="A429">
        <v>4.8439854622817125</v>
      </c>
      <c r="B429">
        <f t="shared" si="68"/>
        <v>428</v>
      </c>
      <c r="C429">
        <f t="shared" si="60"/>
        <v>5.7267058549773955</v>
      </c>
      <c r="D429">
        <f t="shared" si="61"/>
        <v>0.42742742742742745</v>
      </c>
      <c r="E429">
        <f t="shared" si="62"/>
        <v>0.57267058549773953</v>
      </c>
      <c r="F429">
        <f t="shared" si="63"/>
        <v>5.7284747544505878E-4</v>
      </c>
      <c r="G429">
        <f t="shared" si="64"/>
        <v>4.2735428120814912E-4</v>
      </c>
      <c r="H429">
        <f t="shared" si="65"/>
        <v>1.4549319423690966E-4</v>
      </c>
      <c r="J429">
        <f t="shared" si="69"/>
        <v>1.4549319423690966E-4</v>
      </c>
      <c r="K429">
        <f t="shared" si="66"/>
        <v>1.4549319423690966E-4</v>
      </c>
      <c r="L429" t="str">
        <f t="shared" si="67"/>
        <v/>
      </c>
    </row>
    <row r="430" spans="1:12" x14ac:dyDescent="0.2">
      <c r="A430">
        <v>5.543266886800815</v>
      </c>
      <c r="B430">
        <f t="shared" si="68"/>
        <v>429</v>
      </c>
      <c r="C430">
        <f t="shared" si="60"/>
        <v>5.7308247135670598</v>
      </c>
      <c r="D430">
        <f t="shared" si="61"/>
        <v>0.42842842842842843</v>
      </c>
      <c r="E430">
        <f t="shared" si="62"/>
        <v>0.57308247135670598</v>
      </c>
      <c r="F430">
        <f t="shared" si="63"/>
        <v>5.734499784056155E-4</v>
      </c>
      <c r="G430">
        <f t="shared" si="64"/>
        <v>4.2835628421213041E-4</v>
      </c>
      <c r="H430">
        <f t="shared" si="65"/>
        <v>1.4509369419348509E-4</v>
      </c>
      <c r="J430">
        <f t="shared" si="69"/>
        <v>1.4509369419348509E-4</v>
      </c>
      <c r="K430">
        <f t="shared" si="66"/>
        <v>1.4509369419348509E-4</v>
      </c>
      <c r="L430" t="str">
        <f t="shared" si="67"/>
        <v/>
      </c>
    </row>
    <row r="431" spans="1:12" x14ac:dyDescent="0.2">
      <c r="A431">
        <v>5.2331024648745679</v>
      </c>
      <c r="B431">
        <f t="shared" si="68"/>
        <v>430</v>
      </c>
      <c r="C431">
        <f t="shared" si="60"/>
        <v>5.7356880484886101</v>
      </c>
      <c r="D431">
        <f t="shared" si="61"/>
        <v>0.42942942942942941</v>
      </c>
      <c r="E431">
        <f t="shared" si="62"/>
        <v>0.57356880484886097</v>
      </c>
      <c r="F431">
        <f t="shared" si="63"/>
        <v>5.7389953764041093E-4</v>
      </c>
      <c r="G431">
        <f t="shared" si="64"/>
        <v>4.2935828721613539E-4</v>
      </c>
      <c r="H431">
        <f t="shared" si="65"/>
        <v>1.4454125042427554E-4</v>
      </c>
      <c r="J431">
        <f t="shared" si="69"/>
        <v>1.4454125042427554E-4</v>
      </c>
      <c r="K431">
        <f t="shared" si="66"/>
        <v>1.4454125042427554E-4</v>
      </c>
      <c r="L431" t="str">
        <f t="shared" si="67"/>
        <v/>
      </c>
    </row>
    <row r="432" spans="1:12" x14ac:dyDescent="0.2">
      <c r="A432">
        <v>7.0301419422037048</v>
      </c>
      <c r="B432">
        <f t="shared" si="68"/>
        <v>431</v>
      </c>
      <c r="C432">
        <f t="shared" si="60"/>
        <v>5.7393792660225165</v>
      </c>
      <c r="D432">
        <f t="shared" si="61"/>
        <v>0.43043043043043044</v>
      </c>
      <c r="E432">
        <f t="shared" si="62"/>
        <v>0.57393792660225162</v>
      </c>
      <c r="F432">
        <f t="shared" si="63"/>
        <v>5.7432769341899412E-4</v>
      </c>
      <c r="G432">
        <f t="shared" si="64"/>
        <v>4.3036029022016427E-4</v>
      </c>
      <c r="H432">
        <f t="shared" si="65"/>
        <v>1.4396740319882985E-4</v>
      </c>
      <c r="J432">
        <f t="shared" si="69"/>
        <v>1.4396740319882985E-4</v>
      </c>
      <c r="K432">
        <f t="shared" si="66"/>
        <v>1.4396740319882985E-4</v>
      </c>
      <c r="L432" t="str">
        <f t="shared" si="67"/>
        <v/>
      </c>
    </row>
    <row r="433" spans="1:12" x14ac:dyDescent="0.2">
      <c r="A433">
        <v>4.6333090483999646</v>
      </c>
      <c r="B433">
        <f t="shared" si="68"/>
        <v>432</v>
      </c>
      <c r="C433">
        <f t="shared" si="60"/>
        <v>5.7401273660101051</v>
      </c>
      <c r="D433">
        <f t="shared" si="61"/>
        <v>0.43143143143143142</v>
      </c>
      <c r="E433">
        <f t="shared" si="62"/>
        <v>0.57401273660101049</v>
      </c>
      <c r="F433">
        <f t="shared" si="63"/>
        <v>5.7454988148310118E-4</v>
      </c>
      <c r="G433">
        <f t="shared" si="64"/>
        <v>4.3136229322414534E-4</v>
      </c>
      <c r="H433">
        <f t="shared" si="65"/>
        <v>1.4318758825895584E-4</v>
      </c>
      <c r="J433">
        <f t="shared" si="69"/>
        <v>1.4318758825895584E-4</v>
      </c>
      <c r="K433">
        <f t="shared" si="66"/>
        <v>1.4318758825895584E-4</v>
      </c>
      <c r="L433" t="str">
        <f t="shared" si="67"/>
        <v/>
      </c>
    </row>
    <row r="434" spans="1:12" x14ac:dyDescent="0.2">
      <c r="A434">
        <v>5.8727824993351652</v>
      </c>
      <c r="B434">
        <f t="shared" si="68"/>
        <v>433</v>
      </c>
      <c r="C434">
        <f t="shared" si="60"/>
        <v>5.7408578306444467</v>
      </c>
      <c r="D434">
        <f t="shared" si="61"/>
        <v>0.43243243243243246</v>
      </c>
      <c r="E434">
        <f t="shared" si="62"/>
        <v>0.57408578306444469</v>
      </c>
      <c r="F434">
        <f t="shared" si="63"/>
        <v>5.7462388371646298E-4</v>
      </c>
      <c r="G434">
        <f t="shared" si="64"/>
        <v>4.3236429622817428E-4</v>
      </c>
      <c r="H434">
        <f t="shared" si="65"/>
        <v>1.422595874882887E-4</v>
      </c>
      <c r="J434">
        <f t="shared" si="69"/>
        <v>1.422595874882887E-4</v>
      </c>
      <c r="K434">
        <f t="shared" si="66"/>
        <v>1.422595874882887E-4</v>
      </c>
      <c r="L434" t="str">
        <f t="shared" si="67"/>
        <v/>
      </c>
    </row>
    <row r="435" spans="1:12" x14ac:dyDescent="0.2">
      <c r="A435">
        <v>7.8637831046822093</v>
      </c>
      <c r="B435">
        <f t="shared" si="68"/>
        <v>434</v>
      </c>
      <c r="C435">
        <f t="shared" si="60"/>
        <v>5.742779618384894</v>
      </c>
      <c r="D435">
        <f t="shared" si="61"/>
        <v>0.43343343343343343</v>
      </c>
      <c r="E435">
        <f t="shared" si="62"/>
        <v>0.57427796183848945</v>
      </c>
      <c r="F435">
        <f t="shared" si="63"/>
        <v>5.7475662908053468E-4</v>
      </c>
      <c r="G435">
        <f t="shared" si="64"/>
        <v>4.3336629923215535E-4</v>
      </c>
      <c r="H435">
        <f t="shared" si="65"/>
        <v>1.4139032984837932E-4</v>
      </c>
      <c r="J435">
        <f t="shared" si="69"/>
        <v>1.4139032984837932E-4</v>
      </c>
      <c r="K435">
        <f t="shared" si="66"/>
        <v>1.4139032984837932E-4</v>
      </c>
      <c r="L435" t="str">
        <f t="shared" si="67"/>
        <v/>
      </c>
    </row>
    <row r="436" spans="1:12" x14ac:dyDescent="0.2">
      <c r="A436">
        <v>5.6605279079691506</v>
      </c>
      <c r="B436">
        <f t="shared" si="68"/>
        <v>435</v>
      </c>
      <c r="C436">
        <f t="shared" si="60"/>
        <v>5.7441239433383551</v>
      </c>
      <c r="D436">
        <f t="shared" si="61"/>
        <v>0.43443443443443441</v>
      </c>
      <c r="E436">
        <f t="shared" si="62"/>
        <v>0.57441239433383551</v>
      </c>
      <c r="F436">
        <f t="shared" si="63"/>
        <v>5.7492009818433385E-4</v>
      </c>
      <c r="G436">
        <f t="shared" si="64"/>
        <v>4.3436830223616028E-4</v>
      </c>
      <c r="H436">
        <f t="shared" si="65"/>
        <v>1.4055179594817357E-4</v>
      </c>
      <c r="J436">
        <f t="shared" si="69"/>
        <v>1.4055179594817357E-4</v>
      </c>
      <c r="K436">
        <f t="shared" si="66"/>
        <v>1.4055179594817357E-4</v>
      </c>
      <c r="L436" t="str">
        <f t="shared" si="67"/>
        <v/>
      </c>
    </row>
    <row r="437" spans="1:12" x14ac:dyDescent="0.2">
      <c r="A437">
        <v>9.4575100093169038</v>
      </c>
      <c r="B437">
        <f t="shared" si="68"/>
        <v>436</v>
      </c>
      <c r="C437">
        <f t="shared" si="60"/>
        <v>5.7445559735395797</v>
      </c>
      <c r="D437">
        <f t="shared" si="61"/>
        <v>0.43543543543543545</v>
      </c>
      <c r="E437">
        <f t="shared" si="62"/>
        <v>0.57445559735395801</v>
      </c>
      <c r="F437">
        <f t="shared" si="63"/>
        <v>5.7500900484876443E-4</v>
      </c>
      <c r="G437">
        <f t="shared" si="64"/>
        <v>4.3537030524018949E-4</v>
      </c>
      <c r="H437">
        <f t="shared" si="65"/>
        <v>1.3963869960857494E-4</v>
      </c>
      <c r="J437">
        <f t="shared" si="69"/>
        <v>1.3963869960857494E-4</v>
      </c>
      <c r="K437">
        <f t="shared" si="66"/>
        <v>1.3963869960857494E-4</v>
      </c>
      <c r="L437" t="str">
        <f t="shared" si="67"/>
        <v/>
      </c>
    </row>
    <row r="438" spans="1:12" x14ac:dyDescent="0.2">
      <c r="A438">
        <v>6.7445235366031362</v>
      </c>
      <c r="B438">
        <f t="shared" si="68"/>
        <v>437</v>
      </c>
      <c r="C438">
        <f t="shared" si="60"/>
        <v>5.763150568433649</v>
      </c>
      <c r="D438">
        <f t="shared" si="61"/>
        <v>0.43643643643643643</v>
      </c>
      <c r="E438">
        <f t="shared" si="62"/>
        <v>0.57631505684336493</v>
      </c>
      <c r="F438">
        <f t="shared" si="63"/>
        <v>5.7596128838703555E-4</v>
      </c>
      <c r="G438">
        <f t="shared" si="64"/>
        <v>4.3637230824417029E-4</v>
      </c>
      <c r="H438">
        <f t="shared" si="65"/>
        <v>1.3958898014286526E-4</v>
      </c>
      <c r="J438">
        <f t="shared" si="69"/>
        <v>1.3958898014286526E-4</v>
      </c>
      <c r="K438">
        <f t="shared" si="66"/>
        <v>1.3958898014286526E-4</v>
      </c>
      <c r="L438" t="str">
        <f t="shared" si="67"/>
        <v/>
      </c>
    </row>
    <row r="439" spans="1:12" x14ac:dyDescent="0.2">
      <c r="A439">
        <v>6.7441461045722892</v>
      </c>
      <c r="B439">
        <f t="shared" si="68"/>
        <v>438</v>
      </c>
      <c r="C439">
        <f t="shared" si="60"/>
        <v>5.7637461494991582</v>
      </c>
      <c r="D439">
        <f t="shared" si="61"/>
        <v>0.43743743743743746</v>
      </c>
      <c r="E439">
        <f t="shared" si="62"/>
        <v>0.57637461494991582</v>
      </c>
      <c r="F439">
        <f t="shared" si="63"/>
        <v>5.7692175765431362E-4</v>
      </c>
      <c r="G439">
        <f t="shared" si="64"/>
        <v>4.373743112481995E-4</v>
      </c>
      <c r="H439">
        <f t="shared" si="65"/>
        <v>1.3954744640611412E-4</v>
      </c>
      <c r="J439">
        <f t="shared" si="69"/>
        <v>1.3954744640611412E-4</v>
      </c>
      <c r="K439">
        <f t="shared" si="66"/>
        <v>1.3954744640611412E-4</v>
      </c>
      <c r="L439" t="str">
        <f t="shared" si="67"/>
        <v/>
      </c>
    </row>
    <row r="440" spans="1:12" x14ac:dyDescent="0.2">
      <c r="A440">
        <v>3.9903429300372304</v>
      </c>
      <c r="B440">
        <f t="shared" si="68"/>
        <v>439</v>
      </c>
      <c r="C440">
        <f t="shared" si="60"/>
        <v>5.7655434417126141</v>
      </c>
      <c r="D440">
        <f t="shared" si="61"/>
        <v>0.43843843843843844</v>
      </c>
      <c r="E440">
        <f t="shared" si="62"/>
        <v>0.57655434417126139</v>
      </c>
      <c r="F440">
        <f t="shared" si="63"/>
        <v>5.7704152108165735E-4</v>
      </c>
      <c r="G440">
        <f t="shared" si="64"/>
        <v>4.3837631425218025E-4</v>
      </c>
      <c r="H440">
        <f t="shared" si="65"/>
        <v>1.386652068294771E-4</v>
      </c>
      <c r="J440">
        <f t="shared" si="69"/>
        <v>1.386652068294771E-4</v>
      </c>
      <c r="K440">
        <f t="shared" si="66"/>
        <v>1.386652068294771E-4</v>
      </c>
      <c r="L440" t="str">
        <f t="shared" si="67"/>
        <v/>
      </c>
    </row>
    <row r="441" spans="1:12" x14ac:dyDescent="0.2">
      <c r="A441">
        <v>5.1819950303607829</v>
      </c>
      <c r="B441">
        <f t="shared" si="68"/>
        <v>440</v>
      </c>
      <c r="C441">
        <f t="shared" si="60"/>
        <v>5.7658410712702777</v>
      </c>
      <c r="D441">
        <f t="shared" si="61"/>
        <v>0.43943943943943942</v>
      </c>
      <c r="E441">
        <f t="shared" si="62"/>
        <v>0.57658410712702779</v>
      </c>
      <c r="F441">
        <f t="shared" si="63"/>
        <v>5.7714637202115277E-4</v>
      </c>
      <c r="G441">
        <f t="shared" si="64"/>
        <v>4.3937831725618522E-4</v>
      </c>
      <c r="H441">
        <f t="shared" si="65"/>
        <v>1.3776805476496754E-4</v>
      </c>
      <c r="J441">
        <f t="shared" si="69"/>
        <v>1.3776805476496754E-4</v>
      </c>
      <c r="K441">
        <f t="shared" si="66"/>
        <v>1.3776805476496754E-4</v>
      </c>
      <c r="L441" t="str">
        <f t="shared" si="67"/>
        <v/>
      </c>
    </row>
    <row r="442" spans="1:12" x14ac:dyDescent="0.2">
      <c r="A442">
        <v>6.8797931547664204</v>
      </c>
      <c r="B442">
        <f t="shared" si="68"/>
        <v>441</v>
      </c>
      <c r="C442">
        <f t="shared" si="60"/>
        <v>5.7677836350944069</v>
      </c>
      <c r="D442">
        <f t="shared" si="61"/>
        <v>0.44044044044044045</v>
      </c>
      <c r="E442">
        <f t="shared" si="62"/>
        <v>0.57677836350944067</v>
      </c>
      <c r="F442">
        <f t="shared" si="63"/>
        <v>5.7725849381206533E-4</v>
      </c>
      <c r="G442">
        <f t="shared" si="64"/>
        <v>4.4038032026021465E-4</v>
      </c>
      <c r="H442">
        <f t="shared" si="65"/>
        <v>1.3687817355185068E-4</v>
      </c>
      <c r="J442">
        <f t="shared" si="69"/>
        <v>1.3687817355185068E-4</v>
      </c>
      <c r="K442">
        <f t="shared" si="66"/>
        <v>1.3687817355185068E-4</v>
      </c>
      <c r="L442" t="str">
        <f t="shared" si="67"/>
        <v/>
      </c>
    </row>
    <row r="443" spans="1:12" x14ac:dyDescent="0.2">
      <c r="A443">
        <v>7.8011536004272672</v>
      </c>
      <c r="B443">
        <f t="shared" si="68"/>
        <v>442</v>
      </c>
      <c r="C443">
        <f t="shared" si="60"/>
        <v>5.7719804039978726</v>
      </c>
      <c r="D443">
        <f t="shared" si="61"/>
        <v>0.44144144144144143</v>
      </c>
      <c r="E443">
        <f t="shared" si="62"/>
        <v>0.57719804039978728</v>
      </c>
      <c r="F443">
        <f t="shared" si="63"/>
        <v>5.7756576772232326E-4</v>
      </c>
      <c r="G443">
        <f t="shared" si="64"/>
        <v>4.4138232326419518E-4</v>
      </c>
      <c r="H443">
        <f t="shared" si="65"/>
        <v>1.3618344445812808E-4</v>
      </c>
      <c r="J443">
        <f t="shared" si="69"/>
        <v>1.3618344445812808E-4</v>
      </c>
      <c r="K443">
        <f t="shared" si="66"/>
        <v>1.3618344445812808E-4</v>
      </c>
      <c r="L443" t="str">
        <f t="shared" si="67"/>
        <v/>
      </c>
    </row>
    <row r="444" spans="1:12" x14ac:dyDescent="0.2">
      <c r="A444">
        <v>5.4931428535812437</v>
      </c>
      <c r="B444">
        <f t="shared" si="68"/>
        <v>443</v>
      </c>
      <c r="C444">
        <f t="shared" si="60"/>
        <v>5.7820533419023139</v>
      </c>
      <c r="D444">
        <f t="shared" si="61"/>
        <v>0.44244244244244246</v>
      </c>
      <c r="E444">
        <f t="shared" si="62"/>
        <v>0.57820533419023135</v>
      </c>
      <c r="F444">
        <f t="shared" si="63"/>
        <v>5.7827996726229067E-4</v>
      </c>
      <c r="G444">
        <f t="shared" si="64"/>
        <v>4.4238432626822472E-4</v>
      </c>
      <c r="H444">
        <f t="shared" si="65"/>
        <v>1.3589564099406596E-4</v>
      </c>
      <c r="J444">
        <f t="shared" si="69"/>
        <v>1.3589564099406596E-4</v>
      </c>
      <c r="K444">
        <f t="shared" si="66"/>
        <v>1.3589564099406596E-4</v>
      </c>
      <c r="L444" t="str">
        <f t="shared" si="67"/>
        <v/>
      </c>
    </row>
    <row r="445" spans="1:12" x14ac:dyDescent="0.2">
      <c r="A445">
        <v>6.9438603155323095</v>
      </c>
      <c r="B445">
        <f t="shared" si="68"/>
        <v>444</v>
      </c>
      <c r="C445">
        <f t="shared" si="60"/>
        <v>5.7836192784150331</v>
      </c>
      <c r="D445">
        <f t="shared" si="61"/>
        <v>0.44344344344344344</v>
      </c>
      <c r="E445">
        <f t="shared" si="62"/>
        <v>0.57836192784150331</v>
      </c>
      <c r="F445">
        <f t="shared" si="63"/>
        <v>5.7886249350936367E-4</v>
      </c>
      <c r="G445">
        <f t="shared" si="64"/>
        <v>4.4338632927220519E-4</v>
      </c>
      <c r="H445">
        <f t="shared" si="65"/>
        <v>1.3547616423715848E-4</v>
      </c>
      <c r="J445">
        <f t="shared" si="69"/>
        <v>1.3547616423715848E-4</v>
      </c>
      <c r="K445">
        <f t="shared" si="66"/>
        <v>1.3547616423715848E-4</v>
      </c>
      <c r="L445" t="str">
        <f t="shared" si="67"/>
        <v/>
      </c>
    </row>
    <row r="446" spans="1:12" x14ac:dyDescent="0.2">
      <c r="A446">
        <v>6.9693857481606241</v>
      </c>
      <c r="B446">
        <f t="shared" si="68"/>
        <v>445</v>
      </c>
      <c r="C446">
        <f t="shared" si="60"/>
        <v>5.784768083503236</v>
      </c>
      <c r="D446">
        <f t="shared" si="61"/>
        <v>0.44444444444444442</v>
      </c>
      <c r="E446">
        <f t="shared" si="62"/>
        <v>0.57847680835032356</v>
      </c>
      <c r="F446">
        <f t="shared" si="63"/>
        <v>5.7899836646236279E-4</v>
      </c>
      <c r="G446">
        <f t="shared" si="64"/>
        <v>4.4438833227621012E-4</v>
      </c>
      <c r="H446">
        <f t="shared" si="65"/>
        <v>1.3461003418615267E-4</v>
      </c>
      <c r="J446">
        <f t="shared" si="69"/>
        <v>1.3461003418615267E-4</v>
      </c>
      <c r="K446">
        <f t="shared" si="66"/>
        <v>1.3461003418615267E-4</v>
      </c>
      <c r="L446" t="str">
        <f t="shared" si="67"/>
        <v/>
      </c>
    </row>
    <row r="447" spans="1:12" x14ac:dyDescent="0.2">
      <c r="A447">
        <v>7.0007930661217967</v>
      </c>
      <c r="B447">
        <f t="shared" si="68"/>
        <v>446</v>
      </c>
      <c r="C447">
        <f t="shared" si="60"/>
        <v>5.7886947633188548</v>
      </c>
      <c r="D447">
        <f t="shared" si="61"/>
        <v>0.44544544544544545</v>
      </c>
      <c r="E447">
        <f t="shared" si="62"/>
        <v>0.57886947633188546</v>
      </c>
      <c r="F447">
        <f t="shared" si="63"/>
        <v>5.7925239473585939E-4</v>
      </c>
      <c r="G447">
        <f t="shared" si="64"/>
        <v>4.4539033528023987E-4</v>
      </c>
      <c r="H447">
        <f t="shared" si="65"/>
        <v>1.3386205945561952E-4</v>
      </c>
      <c r="J447">
        <f t="shared" si="69"/>
        <v>1.3386205945561952E-4</v>
      </c>
      <c r="K447">
        <f t="shared" si="66"/>
        <v>1.3386205945561952E-4</v>
      </c>
      <c r="L447" t="str">
        <f t="shared" si="67"/>
        <v/>
      </c>
    </row>
    <row r="448" spans="1:12" x14ac:dyDescent="0.2">
      <c r="A448">
        <v>7.0817581082811802</v>
      </c>
      <c r="B448">
        <f t="shared" si="68"/>
        <v>447</v>
      </c>
      <c r="C448">
        <f t="shared" si="60"/>
        <v>5.7905092079602873</v>
      </c>
      <c r="D448">
        <f t="shared" si="61"/>
        <v>0.44644644644644643</v>
      </c>
      <c r="E448">
        <f t="shared" si="62"/>
        <v>0.57905092079602871</v>
      </c>
      <c r="F448">
        <f t="shared" si="63"/>
        <v>5.7953973830224628E-4</v>
      </c>
      <c r="G448">
        <f t="shared" si="64"/>
        <v>4.4639233828422013E-4</v>
      </c>
      <c r="H448">
        <f t="shared" si="65"/>
        <v>1.3314740001802615E-4</v>
      </c>
      <c r="J448">
        <f t="shared" si="69"/>
        <v>1.3314740001802615E-4</v>
      </c>
      <c r="K448">
        <f t="shared" si="66"/>
        <v>1.3314740001802615E-4</v>
      </c>
      <c r="L448" t="str">
        <f t="shared" si="67"/>
        <v/>
      </c>
    </row>
    <row r="449" spans="1:12" x14ac:dyDescent="0.2">
      <c r="A449">
        <v>5.4664819441982093</v>
      </c>
      <c r="B449">
        <f t="shared" si="68"/>
        <v>448</v>
      </c>
      <c r="C449">
        <f t="shared" si="60"/>
        <v>5.7912675350146259</v>
      </c>
      <c r="D449">
        <f t="shared" si="61"/>
        <v>0.44744744744744747</v>
      </c>
      <c r="E449">
        <f t="shared" si="62"/>
        <v>0.57912675350146259</v>
      </c>
      <c r="F449">
        <f t="shared" si="63"/>
        <v>5.7966850565441914E-4</v>
      </c>
      <c r="G449">
        <f t="shared" si="64"/>
        <v>4.4739434128824988E-4</v>
      </c>
      <c r="H449">
        <f t="shared" si="65"/>
        <v>1.3227416436616926E-4</v>
      </c>
      <c r="J449">
        <f t="shared" si="69"/>
        <v>1.3227416436616926E-4</v>
      </c>
      <c r="K449">
        <f t="shared" si="66"/>
        <v>1.3227416436616926E-4</v>
      </c>
      <c r="L449" t="str">
        <f t="shared" si="67"/>
        <v/>
      </c>
    </row>
    <row r="450" spans="1:12" x14ac:dyDescent="0.2">
      <c r="A450">
        <v>7.7529600116496766</v>
      </c>
      <c r="B450">
        <f t="shared" si="68"/>
        <v>449</v>
      </c>
      <c r="C450">
        <f t="shared" si="60"/>
        <v>5.7960461952362374</v>
      </c>
      <c r="D450">
        <f t="shared" si="61"/>
        <v>0.44844844844844844</v>
      </c>
      <c r="E450">
        <f t="shared" si="62"/>
        <v>0.57960461952362374</v>
      </c>
      <c r="F450">
        <f t="shared" si="63"/>
        <v>5.7994563214467483E-4</v>
      </c>
      <c r="G450">
        <f t="shared" si="64"/>
        <v>4.4839634429223008E-4</v>
      </c>
      <c r="H450">
        <f t="shared" si="65"/>
        <v>1.3154928785244474E-4</v>
      </c>
      <c r="J450">
        <f t="shared" si="69"/>
        <v>1.3154928785244474E-4</v>
      </c>
      <c r="K450">
        <f t="shared" si="66"/>
        <v>1.3154928785244474E-4</v>
      </c>
      <c r="L450" t="str">
        <f t="shared" si="67"/>
        <v/>
      </c>
    </row>
    <row r="451" spans="1:12" x14ac:dyDescent="0.2">
      <c r="A451">
        <v>4.4423491379310338</v>
      </c>
      <c r="B451">
        <f t="shared" si="68"/>
        <v>450</v>
      </c>
      <c r="C451">
        <f t="shared" ref="C451:C514" si="70">IF(A451="","",SMALL(A:A,B451))</f>
        <v>5.7974830467157172</v>
      </c>
      <c r="D451">
        <f t="shared" ref="D451:D514" si="71">IF(B451="","",(B451-MIN(B:B))/(MAX(B:B)-MIN(B:B)))</f>
        <v>0.44944944944944942</v>
      </c>
      <c r="E451">
        <f t="shared" ref="E451:E514" si="72">IF(C451="","",(C451-MIN(C:C))/(MAX(C:C)-MIN(C:C)))</f>
        <v>0.57974830467157168</v>
      </c>
      <c r="F451">
        <f t="shared" ref="F451:F514" si="73">IF(A451="","",0.5*(D451-D450)*(E451+E450))</f>
        <v>5.8025671881640106E-4</v>
      </c>
      <c r="G451">
        <f t="shared" ref="G451:G514" si="74">IF(A451="","",0.5*(D451-D450)*(D451+D450))</f>
        <v>4.4939834729623506E-4</v>
      </c>
      <c r="H451">
        <f t="shared" ref="H451:H514" si="75">IF(A451="","",ABS(F451-G451))</f>
        <v>1.30858371520166E-4</v>
      </c>
      <c r="J451">
        <f t="shared" si="69"/>
        <v>1.30858371520166E-4</v>
      </c>
      <c r="K451">
        <f t="shared" ref="K451:K514" si="76">IF(A451="","",IF(J451&gt;=0,J451,""))</f>
        <v>1.30858371520166E-4</v>
      </c>
      <c r="L451" t="str">
        <f t="shared" ref="L451:L514" si="77">IF(A451="","",IF(J451&lt;0,J451,""))</f>
        <v/>
      </c>
    </row>
    <row r="452" spans="1:12" x14ac:dyDescent="0.2">
      <c r="A452">
        <v>7.5927582882723161</v>
      </c>
      <c r="B452">
        <f t="shared" ref="B452:B515" si="78">IF(A452="","",B451+1)</f>
        <v>451</v>
      </c>
      <c r="C452">
        <f t="shared" si="70"/>
        <v>5.7974830467157172</v>
      </c>
      <c r="D452">
        <f t="shared" si="71"/>
        <v>0.45045045045045046</v>
      </c>
      <c r="E452">
        <f t="shared" si="72"/>
        <v>0.57974830467157168</v>
      </c>
      <c r="F452">
        <f t="shared" si="73"/>
        <v>5.8032863330489569E-4</v>
      </c>
      <c r="G452">
        <f t="shared" si="74"/>
        <v>4.5040035030026503E-4</v>
      </c>
      <c r="H452">
        <f t="shared" si="75"/>
        <v>1.2992828300463066E-4</v>
      </c>
      <c r="J452">
        <f t="shared" ref="J452:J515" si="79">IF(A452="","",(F452-G452))</f>
        <v>1.2992828300463066E-4</v>
      </c>
      <c r="K452">
        <f t="shared" si="76"/>
        <v>1.2992828300463066E-4</v>
      </c>
      <c r="L452" t="str">
        <f t="shared" si="77"/>
        <v/>
      </c>
    </row>
    <row r="453" spans="1:12" x14ac:dyDescent="0.2">
      <c r="A453">
        <v>6.6388667630458276</v>
      </c>
      <c r="B453">
        <f t="shared" si="78"/>
        <v>452</v>
      </c>
      <c r="C453">
        <f t="shared" si="70"/>
        <v>5.8014339652956295</v>
      </c>
      <c r="D453">
        <f t="shared" si="71"/>
        <v>0.45145145145145144</v>
      </c>
      <c r="E453">
        <f t="shared" si="72"/>
        <v>0.58014339652956293</v>
      </c>
      <c r="F453">
        <f t="shared" si="73"/>
        <v>5.805263769775317E-4</v>
      </c>
      <c r="G453">
        <f t="shared" si="74"/>
        <v>4.5140235330424502E-4</v>
      </c>
      <c r="H453">
        <f t="shared" si="75"/>
        <v>1.2912402367328668E-4</v>
      </c>
      <c r="J453">
        <f t="shared" si="79"/>
        <v>1.2912402367328668E-4</v>
      </c>
      <c r="K453">
        <f t="shared" si="76"/>
        <v>1.2912402367328668E-4</v>
      </c>
      <c r="L453" t="str">
        <f t="shared" si="77"/>
        <v/>
      </c>
    </row>
    <row r="454" spans="1:12" x14ac:dyDescent="0.2">
      <c r="A454">
        <v>7.0483979991951049</v>
      </c>
      <c r="B454">
        <f t="shared" si="78"/>
        <v>453</v>
      </c>
      <c r="C454">
        <f t="shared" si="70"/>
        <v>5.8035635138728834</v>
      </c>
      <c r="D454">
        <f t="shared" si="71"/>
        <v>0.45245245245245247</v>
      </c>
      <c r="E454">
        <f t="shared" si="72"/>
        <v>0.58035635138728836</v>
      </c>
      <c r="F454">
        <f t="shared" si="73"/>
        <v>5.8083070466310787E-4</v>
      </c>
      <c r="G454">
        <f t="shared" si="74"/>
        <v>4.5240435630827509E-4</v>
      </c>
      <c r="H454">
        <f t="shared" si="75"/>
        <v>1.2842634835483278E-4</v>
      </c>
      <c r="J454">
        <f t="shared" si="79"/>
        <v>1.2842634835483278E-4</v>
      </c>
      <c r="K454">
        <f t="shared" si="76"/>
        <v>1.2842634835483278E-4</v>
      </c>
      <c r="L454" t="str">
        <f t="shared" si="77"/>
        <v/>
      </c>
    </row>
    <row r="455" spans="1:12" x14ac:dyDescent="0.2">
      <c r="A455">
        <v>3.7381160801347395</v>
      </c>
      <c r="B455">
        <f t="shared" si="78"/>
        <v>454</v>
      </c>
      <c r="C455">
        <f t="shared" si="70"/>
        <v>5.8148622407144757</v>
      </c>
      <c r="D455">
        <f t="shared" si="71"/>
        <v>0.45345345345345345</v>
      </c>
      <c r="E455">
        <f t="shared" si="72"/>
        <v>0.58148622407144757</v>
      </c>
      <c r="F455">
        <f t="shared" si="73"/>
        <v>5.8150279051987473E-4</v>
      </c>
      <c r="G455">
        <f t="shared" si="74"/>
        <v>4.5340635931225503E-4</v>
      </c>
      <c r="H455">
        <f t="shared" si="75"/>
        <v>1.280964312076197E-4</v>
      </c>
      <c r="J455">
        <f t="shared" si="79"/>
        <v>1.280964312076197E-4</v>
      </c>
      <c r="K455">
        <f t="shared" si="76"/>
        <v>1.280964312076197E-4</v>
      </c>
      <c r="L455" t="str">
        <f t="shared" si="77"/>
        <v/>
      </c>
    </row>
    <row r="456" spans="1:12" x14ac:dyDescent="0.2">
      <c r="A456">
        <v>5.2064883016798156</v>
      </c>
      <c r="B456">
        <f t="shared" si="78"/>
        <v>455</v>
      </c>
      <c r="C456">
        <f t="shared" si="70"/>
        <v>5.8203819145873581</v>
      </c>
      <c r="D456">
        <f t="shared" si="71"/>
        <v>0.45445445445445448</v>
      </c>
      <c r="E456">
        <f t="shared" si="72"/>
        <v>0.58203819145873581</v>
      </c>
      <c r="F456">
        <f t="shared" si="73"/>
        <v>5.8234455231742828E-4</v>
      </c>
      <c r="G456">
        <f t="shared" si="74"/>
        <v>4.5440836231628521E-4</v>
      </c>
      <c r="H456">
        <f t="shared" si="75"/>
        <v>1.2793619000114306E-4</v>
      </c>
      <c r="J456">
        <f t="shared" si="79"/>
        <v>1.2793619000114306E-4</v>
      </c>
      <c r="K456">
        <f t="shared" si="76"/>
        <v>1.2793619000114306E-4</v>
      </c>
      <c r="L456" t="str">
        <f t="shared" si="77"/>
        <v/>
      </c>
    </row>
    <row r="457" spans="1:12" x14ac:dyDescent="0.2">
      <c r="A457">
        <v>6.4079190120556682</v>
      </c>
      <c r="B457">
        <f t="shared" si="78"/>
        <v>456</v>
      </c>
      <c r="C457">
        <f t="shared" si="70"/>
        <v>5.8282247252016663</v>
      </c>
      <c r="D457">
        <f t="shared" si="71"/>
        <v>0.45545545545545546</v>
      </c>
      <c r="E457">
        <f t="shared" si="72"/>
        <v>0.58282247252016661</v>
      </c>
      <c r="F457">
        <f t="shared" si="73"/>
        <v>5.8301334533477289E-4</v>
      </c>
      <c r="G457">
        <f t="shared" si="74"/>
        <v>4.5541036532026498E-4</v>
      </c>
      <c r="H457">
        <f t="shared" si="75"/>
        <v>1.276029800145079E-4</v>
      </c>
      <c r="J457">
        <f t="shared" si="79"/>
        <v>1.276029800145079E-4</v>
      </c>
      <c r="K457">
        <f t="shared" si="76"/>
        <v>1.276029800145079E-4</v>
      </c>
      <c r="L457" t="str">
        <f t="shared" si="77"/>
        <v/>
      </c>
    </row>
    <row r="458" spans="1:12" x14ac:dyDescent="0.2">
      <c r="A458">
        <v>7.0550705847371677</v>
      </c>
      <c r="B458">
        <f t="shared" si="78"/>
        <v>457</v>
      </c>
      <c r="C458">
        <f t="shared" si="70"/>
        <v>5.8299179760216289</v>
      </c>
      <c r="D458">
        <f t="shared" si="71"/>
        <v>0.45645645645645644</v>
      </c>
      <c r="E458">
        <f t="shared" si="72"/>
        <v>0.58299179760216291</v>
      </c>
      <c r="F458">
        <f t="shared" si="73"/>
        <v>5.8349062568683848E-4</v>
      </c>
      <c r="G458">
        <f t="shared" si="74"/>
        <v>4.5641236832426996E-4</v>
      </c>
      <c r="H458">
        <f t="shared" si="75"/>
        <v>1.2707825736256852E-4</v>
      </c>
      <c r="J458">
        <f t="shared" si="79"/>
        <v>1.2707825736256852E-4</v>
      </c>
      <c r="K458">
        <f t="shared" si="76"/>
        <v>1.2707825736256852E-4</v>
      </c>
      <c r="L458" t="str">
        <f t="shared" si="77"/>
        <v/>
      </c>
    </row>
    <row r="459" spans="1:12" x14ac:dyDescent="0.2">
      <c r="A459">
        <v>7.0269224540306698</v>
      </c>
      <c r="B459">
        <f t="shared" si="78"/>
        <v>458</v>
      </c>
      <c r="C459">
        <f t="shared" si="70"/>
        <v>5.837799037097775</v>
      </c>
      <c r="D459">
        <f t="shared" si="71"/>
        <v>0.45745745745745747</v>
      </c>
      <c r="E459">
        <f t="shared" si="72"/>
        <v>0.5837799037097775</v>
      </c>
      <c r="F459">
        <f t="shared" si="73"/>
        <v>5.8396982047646579E-4</v>
      </c>
      <c r="G459">
        <f t="shared" si="74"/>
        <v>4.5741437132830026E-4</v>
      </c>
      <c r="H459">
        <f t="shared" si="75"/>
        <v>1.2655544914816553E-4</v>
      </c>
      <c r="J459">
        <f t="shared" si="79"/>
        <v>1.2655544914816553E-4</v>
      </c>
      <c r="K459">
        <f t="shared" si="76"/>
        <v>1.2655544914816553E-4</v>
      </c>
      <c r="L459" t="str">
        <f t="shared" si="77"/>
        <v/>
      </c>
    </row>
    <row r="460" spans="1:12" x14ac:dyDescent="0.2">
      <c r="A460">
        <v>5.2772003061430706</v>
      </c>
      <c r="B460">
        <f t="shared" si="78"/>
        <v>459</v>
      </c>
      <c r="C460">
        <f t="shared" si="70"/>
        <v>5.8383434828295355</v>
      </c>
      <c r="D460">
        <f t="shared" si="71"/>
        <v>0.45845845845845845</v>
      </c>
      <c r="E460">
        <f t="shared" si="72"/>
        <v>0.58383434828295355</v>
      </c>
      <c r="F460">
        <f t="shared" si="73"/>
        <v>5.8439151751386626E-4</v>
      </c>
      <c r="G460">
        <f t="shared" si="74"/>
        <v>4.5841637433227992E-4</v>
      </c>
      <c r="H460">
        <f t="shared" si="75"/>
        <v>1.2597514318158634E-4</v>
      </c>
      <c r="J460">
        <f t="shared" si="79"/>
        <v>1.2597514318158634E-4</v>
      </c>
      <c r="K460">
        <f t="shared" si="76"/>
        <v>1.2597514318158634E-4</v>
      </c>
      <c r="L460" t="str">
        <f t="shared" si="77"/>
        <v/>
      </c>
    </row>
    <row r="461" spans="1:12" x14ac:dyDescent="0.2">
      <c r="A461">
        <v>5.8203819145873581</v>
      </c>
      <c r="B461">
        <f t="shared" si="78"/>
        <v>460</v>
      </c>
      <c r="C461">
        <f t="shared" si="70"/>
        <v>5.8421377759063908</v>
      </c>
      <c r="D461">
        <f t="shared" si="71"/>
        <v>0.45945945945945948</v>
      </c>
      <c r="E461">
        <f t="shared" si="72"/>
        <v>0.58421377759063908</v>
      </c>
      <c r="F461">
        <f t="shared" si="73"/>
        <v>5.8460867160842396E-4</v>
      </c>
      <c r="G461">
        <f t="shared" si="74"/>
        <v>4.5941837733631043E-4</v>
      </c>
      <c r="H461">
        <f t="shared" si="75"/>
        <v>1.2519029427211353E-4</v>
      </c>
      <c r="J461">
        <f t="shared" si="79"/>
        <v>1.2519029427211353E-4</v>
      </c>
      <c r="K461">
        <f t="shared" si="76"/>
        <v>1.2519029427211353E-4</v>
      </c>
      <c r="L461" t="str">
        <f t="shared" si="77"/>
        <v/>
      </c>
    </row>
    <row r="462" spans="1:12" x14ac:dyDescent="0.2">
      <c r="A462">
        <v>6.4821900485329316</v>
      </c>
      <c r="B462">
        <f t="shared" si="78"/>
        <v>461</v>
      </c>
      <c r="C462">
        <f t="shared" si="70"/>
        <v>5.8427610584168068</v>
      </c>
      <c r="D462">
        <f t="shared" si="71"/>
        <v>0.46046046046046046</v>
      </c>
      <c r="E462">
        <f t="shared" si="72"/>
        <v>0.58427610584168066</v>
      </c>
      <c r="F462">
        <f t="shared" si="73"/>
        <v>5.8482977148763444E-4</v>
      </c>
      <c r="G462">
        <f t="shared" si="74"/>
        <v>4.6042038034028988E-4</v>
      </c>
      <c r="H462">
        <f t="shared" si="75"/>
        <v>1.2440939114734457E-4</v>
      </c>
      <c r="J462">
        <f t="shared" si="79"/>
        <v>1.2440939114734457E-4</v>
      </c>
      <c r="K462">
        <f t="shared" si="76"/>
        <v>1.2440939114734457E-4</v>
      </c>
      <c r="L462" t="str">
        <f t="shared" si="77"/>
        <v/>
      </c>
    </row>
    <row r="463" spans="1:12" x14ac:dyDescent="0.2">
      <c r="A463">
        <v>7.8456092254826704</v>
      </c>
      <c r="B463">
        <f t="shared" si="78"/>
        <v>462</v>
      </c>
      <c r="C463">
        <f t="shared" si="70"/>
        <v>5.8431178754950794</v>
      </c>
      <c r="D463">
        <f t="shared" si="71"/>
        <v>0.46146146146146144</v>
      </c>
      <c r="E463">
        <f t="shared" si="72"/>
        <v>0.58431178754950797</v>
      </c>
      <c r="F463">
        <f t="shared" si="73"/>
        <v>5.8487882552110226E-4</v>
      </c>
      <c r="G463">
        <f t="shared" si="74"/>
        <v>4.6142238334429485E-4</v>
      </c>
      <c r="H463">
        <f t="shared" si="75"/>
        <v>1.2345644217680741E-4</v>
      </c>
      <c r="J463">
        <f t="shared" si="79"/>
        <v>1.2345644217680741E-4</v>
      </c>
      <c r="K463">
        <f t="shared" si="76"/>
        <v>1.2345644217680741E-4</v>
      </c>
      <c r="L463" t="str">
        <f t="shared" si="77"/>
        <v/>
      </c>
    </row>
    <row r="464" spans="1:12" x14ac:dyDescent="0.2">
      <c r="A464">
        <v>2.1241260194131724</v>
      </c>
      <c r="B464">
        <f t="shared" si="78"/>
        <v>463</v>
      </c>
      <c r="C464">
        <f t="shared" si="70"/>
        <v>5.8491323907455017</v>
      </c>
      <c r="D464">
        <f t="shared" si="71"/>
        <v>0.46246246246246248</v>
      </c>
      <c r="E464">
        <f t="shared" si="72"/>
        <v>0.58491323907455017</v>
      </c>
      <c r="F464">
        <f t="shared" si="73"/>
        <v>5.8519771102307134E-4</v>
      </c>
      <c r="G464">
        <f t="shared" si="74"/>
        <v>4.6242438634832547E-4</v>
      </c>
      <c r="H464">
        <f t="shared" si="75"/>
        <v>1.2277332467474587E-4</v>
      </c>
      <c r="J464">
        <f t="shared" si="79"/>
        <v>1.2277332467474587E-4</v>
      </c>
      <c r="K464">
        <f t="shared" si="76"/>
        <v>1.2277332467474587E-4</v>
      </c>
      <c r="L464" t="str">
        <f t="shared" si="77"/>
        <v/>
      </c>
    </row>
    <row r="465" spans="1:12" x14ac:dyDescent="0.2">
      <c r="A465">
        <v>5.8299179760216289</v>
      </c>
      <c r="B465">
        <f t="shared" si="78"/>
        <v>464</v>
      </c>
      <c r="C465">
        <f t="shared" si="70"/>
        <v>5.8581838378689834</v>
      </c>
      <c r="D465">
        <f t="shared" si="71"/>
        <v>0.46346346346346345</v>
      </c>
      <c r="E465">
        <f t="shared" si="72"/>
        <v>0.58581838378689832</v>
      </c>
      <c r="F465">
        <f t="shared" si="73"/>
        <v>5.8595176319390502E-4</v>
      </c>
      <c r="G465">
        <f t="shared" si="74"/>
        <v>4.6342638935230481E-4</v>
      </c>
      <c r="H465">
        <f t="shared" si="75"/>
        <v>1.2252537384160021E-4</v>
      </c>
      <c r="J465">
        <f t="shared" si="79"/>
        <v>1.2252537384160021E-4</v>
      </c>
      <c r="K465">
        <f t="shared" si="76"/>
        <v>1.2252537384160021E-4</v>
      </c>
      <c r="L465" t="str">
        <f t="shared" si="77"/>
        <v/>
      </c>
    </row>
    <row r="466" spans="1:12" x14ac:dyDescent="0.2">
      <c r="A466">
        <v>2.4536208558638419</v>
      </c>
      <c r="B466">
        <f t="shared" si="78"/>
        <v>465</v>
      </c>
      <c r="C466">
        <f t="shared" si="70"/>
        <v>5.8584954791241914</v>
      </c>
      <c r="D466">
        <f t="shared" si="71"/>
        <v>0.46446446446446449</v>
      </c>
      <c r="E466">
        <f t="shared" si="72"/>
        <v>0.58584954791241917</v>
      </c>
      <c r="F466">
        <f t="shared" si="73"/>
        <v>5.8642038623591395E-4</v>
      </c>
      <c r="G466">
        <f t="shared" si="74"/>
        <v>4.6442839235633559E-4</v>
      </c>
      <c r="H466">
        <f t="shared" si="75"/>
        <v>1.2199199387957836E-4</v>
      </c>
      <c r="J466">
        <f t="shared" si="79"/>
        <v>1.2199199387957836E-4</v>
      </c>
      <c r="K466">
        <f t="shared" si="76"/>
        <v>1.2199199387957836E-4</v>
      </c>
      <c r="L466" t="str">
        <f t="shared" si="77"/>
        <v/>
      </c>
    </row>
    <row r="467" spans="1:12" x14ac:dyDescent="0.2">
      <c r="A467">
        <v>7.1496848699742923</v>
      </c>
      <c r="B467">
        <f t="shared" si="78"/>
        <v>466</v>
      </c>
      <c r="C467">
        <f t="shared" si="70"/>
        <v>5.8625675915255737</v>
      </c>
      <c r="D467">
        <f t="shared" si="71"/>
        <v>0.46546546546546547</v>
      </c>
      <c r="E467">
        <f t="shared" si="72"/>
        <v>0.58625675915255737</v>
      </c>
      <c r="F467">
        <f t="shared" si="73"/>
        <v>5.866397933258008E-4</v>
      </c>
      <c r="G467">
        <f t="shared" si="74"/>
        <v>4.6543039536031482E-4</v>
      </c>
      <c r="H467">
        <f t="shared" si="75"/>
        <v>1.2120939796548598E-4</v>
      </c>
      <c r="J467">
        <f t="shared" si="79"/>
        <v>1.2120939796548598E-4</v>
      </c>
      <c r="K467">
        <f t="shared" si="76"/>
        <v>1.2120939796548598E-4</v>
      </c>
      <c r="L467" t="str">
        <f t="shared" si="77"/>
        <v/>
      </c>
    </row>
    <row r="468" spans="1:12" x14ac:dyDescent="0.2">
      <c r="A468">
        <v>6.6222285826983409</v>
      </c>
      <c r="B468">
        <f t="shared" si="78"/>
        <v>467</v>
      </c>
      <c r="C468">
        <f t="shared" si="70"/>
        <v>5.8653931389061249</v>
      </c>
      <c r="D468">
        <f t="shared" si="71"/>
        <v>0.46646646646646645</v>
      </c>
      <c r="E468">
        <f t="shared" si="72"/>
        <v>0.58653931389061253</v>
      </c>
      <c r="F468">
        <f t="shared" si="73"/>
        <v>5.8698502154311489E-4</v>
      </c>
      <c r="G468">
        <f t="shared" si="74"/>
        <v>4.664323983643198E-4</v>
      </c>
      <c r="H468">
        <f t="shared" si="75"/>
        <v>1.2055262317879509E-4</v>
      </c>
      <c r="J468">
        <f t="shared" si="79"/>
        <v>1.2055262317879509E-4</v>
      </c>
      <c r="K468">
        <f t="shared" si="76"/>
        <v>1.2055262317879509E-4</v>
      </c>
      <c r="L468" t="str">
        <f t="shared" si="77"/>
        <v/>
      </c>
    </row>
    <row r="469" spans="1:12" x14ac:dyDescent="0.2">
      <c r="A469">
        <v>5.945707357929261</v>
      </c>
      <c r="B469">
        <f t="shared" si="78"/>
        <v>468</v>
      </c>
      <c r="C469">
        <f t="shared" si="70"/>
        <v>5.8727824993351652</v>
      </c>
      <c r="D469">
        <f t="shared" si="71"/>
        <v>0.46746746746746748</v>
      </c>
      <c r="E469">
        <f t="shared" si="72"/>
        <v>0.58727824993351652</v>
      </c>
      <c r="F469">
        <f t="shared" si="73"/>
        <v>5.8749627819027416E-4</v>
      </c>
      <c r="G469">
        <f t="shared" si="74"/>
        <v>4.6743440136835063E-4</v>
      </c>
      <c r="H469">
        <f t="shared" si="75"/>
        <v>1.2006187682192353E-4</v>
      </c>
      <c r="J469">
        <f t="shared" si="79"/>
        <v>1.2006187682192353E-4</v>
      </c>
      <c r="K469">
        <f t="shared" si="76"/>
        <v>1.2006187682192353E-4</v>
      </c>
      <c r="L469" t="str">
        <f t="shared" si="77"/>
        <v/>
      </c>
    </row>
    <row r="470" spans="1:12" x14ac:dyDescent="0.2">
      <c r="A470">
        <v>8.3052256005673257</v>
      </c>
      <c r="B470">
        <f t="shared" si="78"/>
        <v>469</v>
      </c>
      <c r="C470">
        <f t="shared" si="70"/>
        <v>5.8734127072068079</v>
      </c>
      <c r="D470">
        <f t="shared" si="71"/>
        <v>0.46846846846846846</v>
      </c>
      <c r="E470">
        <f t="shared" si="72"/>
        <v>0.58734127072068076</v>
      </c>
      <c r="F470">
        <f t="shared" si="73"/>
        <v>5.8789765798507049E-4</v>
      </c>
      <c r="G470">
        <f t="shared" si="74"/>
        <v>4.6843640437232975E-4</v>
      </c>
      <c r="H470">
        <f t="shared" si="75"/>
        <v>1.1946125361274074E-4</v>
      </c>
      <c r="J470">
        <f t="shared" si="79"/>
        <v>1.1946125361274074E-4</v>
      </c>
      <c r="K470">
        <f t="shared" si="76"/>
        <v>1.1946125361274074E-4</v>
      </c>
      <c r="L470" t="str">
        <f t="shared" si="77"/>
        <v/>
      </c>
    </row>
    <row r="471" spans="1:12" x14ac:dyDescent="0.2">
      <c r="A471">
        <v>7.0590345492420878</v>
      </c>
      <c r="B471">
        <f t="shared" si="78"/>
        <v>470</v>
      </c>
      <c r="C471">
        <f t="shared" si="70"/>
        <v>5.8784164416682918</v>
      </c>
      <c r="D471">
        <f t="shared" si="71"/>
        <v>0.46946946946946949</v>
      </c>
      <c r="E471">
        <f t="shared" si="72"/>
        <v>0.58784164416682916</v>
      </c>
      <c r="F471">
        <f t="shared" si="73"/>
        <v>5.8817963708085517E-4</v>
      </c>
      <c r="G471">
        <f t="shared" si="74"/>
        <v>4.6943840737636081E-4</v>
      </c>
      <c r="H471">
        <f t="shared" si="75"/>
        <v>1.1874122970449436E-4</v>
      </c>
      <c r="J471">
        <f t="shared" si="79"/>
        <v>1.1874122970449436E-4</v>
      </c>
      <c r="K471">
        <f t="shared" si="76"/>
        <v>1.1874122970449436E-4</v>
      </c>
      <c r="L471" t="str">
        <f t="shared" si="77"/>
        <v/>
      </c>
    </row>
    <row r="472" spans="1:12" x14ac:dyDescent="0.2">
      <c r="A472">
        <v>4.9407379526416095</v>
      </c>
      <c r="B472">
        <f t="shared" si="78"/>
        <v>471</v>
      </c>
      <c r="C472">
        <f t="shared" si="70"/>
        <v>5.8787798621576108</v>
      </c>
      <c r="D472">
        <f t="shared" si="71"/>
        <v>0.47047047047047047</v>
      </c>
      <c r="E472">
        <f t="shared" si="72"/>
        <v>0.58787798621576104</v>
      </c>
      <c r="F472">
        <f t="shared" si="73"/>
        <v>5.8844826345473653E-4</v>
      </c>
      <c r="G472">
        <f t="shared" si="74"/>
        <v>4.7044041038033971E-4</v>
      </c>
      <c r="H472">
        <f t="shared" si="75"/>
        <v>1.1800785307439682E-4</v>
      </c>
      <c r="J472">
        <f t="shared" si="79"/>
        <v>1.1800785307439682E-4</v>
      </c>
      <c r="K472">
        <f t="shared" si="76"/>
        <v>1.1800785307439682E-4</v>
      </c>
      <c r="L472" t="str">
        <f t="shared" si="77"/>
        <v/>
      </c>
    </row>
    <row r="473" spans="1:12" x14ac:dyDescent="0.2">
      <c r="A473">
        <v>5.1427490082882716</v>
      </c>
      <c r="B473">
        <f t="shared" si="78"/>
        <v>472</v>
      </c>
      <c r="C473">
        <f t="shared" si="70"/>
        <v>5.8855874922435962</v>
      </c>
      <c r="D473">
        <f t="shared" si="71"/>
        <v>0.47147147147147145</v>
      </c>
      <c r="E473">
        <f t="shared" si="72"/>
        <v>0.58855874922435958</v>
      </c>
      <c r="F473">
        <f t="shared" si="73"/>
        <v>5.8880717489494196E-4</v>
      </c>
      <c r="G473">
        <f t="shared" si="74"/>
        <v>4.7144241338434469E-4</v>
      </c>
      <c r="H473">
        <f t="shared" si="75"/>
        <v>1.1736476151059727E-4</v>
      </c>
      <c r="J473">
        <f t="shared" si="79"/>
        <v>1.1736476151059727E-4</v>
      </c>
      <c r="K473">
        <f t="shared" si="76"/>
        <v>1.1736476151059727E-4</v>
      </c>
      <c r="L473" t="str">
        <f t="shared" si="77"/>
        <v/>
      </c>
    </row>
    <row r="474" spans="1:12" x14ac:dyDescent="0.2">
      <c r="A474">
        <v>7.5353270724155639</v>
      </c>
      <c r="B474">
        <f t="shared" si="78"/>
        <v>473</v>
      </c>
      <c r="C474">
        <f t="shared" si="70"/>
        <v>5.8871751313048488</v>
      </c>
      <c r="D474">
        <f t="shared" si="71"/>
        <v>0.47247247247247248</v>
      </c>
      <c r="E474">
        <f t="shared" si="72"/>
        <v>0.58871751313048493</v>
      </c>
      <c r="F474">
        <f t="shared" si="73"/>
        <v>5.892273585359776E-4</v>
      </c>
      <c r="G474">
        <f t="shared" si="74"/>
        <v>4.7244441638837585E-4</v>
      </c>
      <c r="H474">
        <f t="shared" si="75"/>
        <v>1.1678294214760175E-4</v>
      </c>
      <c r="J474">
        <f t="shared" si="79"/>
        <v>1.1678294214760175E-4</v>
      </c>
      <c r="K474">
        <f t="shared" si="76"/>
        <v>1.1678294214760175E-4</v>
      </c>
      <c r="L474" t="str">
        <f t="shared" si="77"/>
        <v/>
      </c>
    </row>
    <row r="475" spans="1:12" x14ac:dyDescent="0.2">
      <c r="A475">
        <v>4.945817705101498</v>
      </c>
      <c r="B475">
        <f t="shared" si="78"/>
        <v>474</v>
      </c>
      <c r="C475">
        <f t="shared" si="70"/>
        <v>5.8911485573087496</v>
      </c>
      <c r="D475">
        <f t="shared" si="71"/>
        <v>0.47347347347347346</v>
      </c>
      <c r="E475">
        <f t="shared" si="72"/>
        <v>0.58911485573087496</v>
      </c>
      <c r="F475">
        <f t="shared" si="73"/>
        <v>5.8950569012078749E-4</v>
      </c>
      <c r="G475">
        <f t="shared" si="74"/>
        <v>4.7344641939235465E-4</v>
      </c>
      <c r="H475">
        <f t="shared" si="75"/>
        <v>1.1605927072843284E-4</v>
      </c>
      <c r="J475">
        <f t="shared" si="79"/>
        <v>1.1605927072843284E-4</v>
      </c>
      <c r="K475">
        <f t="shared" si="76"/>
        <v>1.1605927072843284E-4</v>
      </c>
      <c r="L475" t="str">
        <f t="shared" si="77"/>
        <v/>
      </c>
    </row>
    <row r="476" spans="1:12" x14ac:dyDescent="0.2">
      <c r="A476">
        <v>6.5452212237390306</v>
      </c>
      <c r="B476">
        <f t="shared" si="78"/>
        <v>475</v>
      </c>
      <c r="C476">
        <f t="shared" si="70"/>
        <v>5.8946493274089171</v>
      </c>
      <c r="D476">
        <f t="shared" si="71"/>
        <v>0.47447447447447449</v>
      </c>
      <c r="E476">
        <f t="shared" si="72"/>
        <v>0.58946493274089173</v>
      </c>
      <c r="F476">
        <f t="shared" si="73"/>
        <v>5.8987977400991255E-4</v>
      </c>
      <c r="G476">
        <f t="shared" si="74"/>
        <v>4.7444842239638597E-4</v>
      </c>
      <c r="H476">
        <f t="shared" si="75"/>
        <v>1.1543135161352658E-4</v>
      </c>
      <c r="J476">
        <f t="shared" si="79"/>
        <v>1.1543135161352658E-4</v>
      </c>
      <c r="K476">
        <f t="shared" si="76"/>
        <v>1.1543135161352658E-4</v>
      </c>
      <c r="L476" t="str">
        <f t="shared" si="77"/>
        <v/>
      </c>
    </row>
    <row r="477" spans="1:12" x14ac:dyDescent="0.2">
      <c r="A477">
        <v>5.524786560366989</v>
      </c>
      <c r="B477">
        <f t="shared" si="78"/>
        <v>476</v>
      </c>
      <c r="C477">
        <f t="shared" si="70"/>
        <v>5.8992754687084483</v>
      </c>
      <c r="D477">
        <f t="shared" si="71"/>
        <v>0.47547547547547547</v>
      </c>
      <c r="E477">
        <f t="shared" si="72"/>
        <v>0.58992754687084481</v>
      </c>
      <c r="F477">
        <f t="shared" si="73"/>
        <v>5.9028652633218712E-4</v>
      </c>
      <c r="G477">
        <f t="shared" si="74"/>
        <v>4.7545042540036466E-4</v>
      </c>
      <c r="H477">
        <f t="shared" si="75"/>
        <v>1.1483610093182247E-4</v>
      </c>
      <c r="J477">
        <f t="shared" si="79"/>
        <v>1.1483610093182247E-4</v>
      </c>
      <c r="K477">
        <f t="shared" si="76"/>
        <v>1.1483610093182247E-4</v>
      </c>
      <c r="L477" t="str">
        <f t="shared" si="77"/>
        <v/>
      </c>
    </row>
    <row r="478" spans="1:12" x14ac:dyDescent="0.2">
      <c r="A478">
        <v>6.2312401625210523</v>
      </c>
      <c r="B478">
        <f t="shared" si="78"/>
        <v>477</v>
      </c>
      <c r="C478">
        <f t="shared" si="70"/>
        <v>5.900075347930148</v>
      </c>
      <c r="D478">
        <f t="shared" si="71"/>
        <v>0.47647647647647645</v>
      </c>
      <c r="E478">
        <f t="shared" si="72"/>
        <v>0.59000753479301482</v>
      </c>
      <c r="F478">
        <f t="shared" si="73"/>
        <v>5.9055809893084738E-4</v>
      </c>
      <c r="G478">
        <f t="shared" si="74"/>
        <v>4.7645242840436958E-4</v>
      </c>
      <c r="H478">
        <f t="shared" si="75"/>
        <v>1.141056705264778E-4</v>
      </c>
      <c r="J478">
        <f t="shared" si="79"/>
        <v>1.141056705264778E-4</v>
      </c>
      <c r="K478">
        <f t="shared" si="76"/>
        <v>1.141056705264778E-4</v>
      </c>
      <c r="L478" t="str">
        <f t="shared" si="77"/>
        <v/>
      </c>
    </row>
    <row r="479" spans="1:12" x14ac:dyDescent="0.2">
      <c r="A479">
        <v>7.9279660637178999</v>
      </c>
      <c r="B479">
        <f t="shared" si="78"/>
        <v>478</v>
      </c>
      <c r="C479">
        <f t="shared" si="70"/>
        <v>5.9010345104600663</v>
      </c>
      <c r="D479">
        <f t="shared" si="71"/>
        <v>0.47747747747747749</v>
      </c>
      <c r="E479">
        <f t="shared" si="72"/>
        <v>0.59010345104600659</v>
      </c>
      <c r="F479">
        <f t="shared" si="73"/>
        <v>5.9064613905858876E-4</v>
      </c>
      <c r="G479">
        <f t="shared" si="74"/>
        <v>4.7745443140840107E-4</v>
      </c>
      <c r="H479">
        <f t="shared" si="75"/>
        <v>1.131917076501877E-4</v>
      </c>
      <c r="J479">
        <f t="shared" si="79"/>
        <v>1.131917076501877E-4</v>
      </c>
      <c r="K479">
        <f t="shared" si="76"/>
        <v>1.131917076501877E-4</v>
      </c>
      <c r="L479" t="str">
        <f t="shared" si="77"/>
        <v/>
      </c>
    </row>
    <row r="480" spans="1:12" x14ac:dyDescent="0.2">
      <c r="A480">
        <v>8.6049498788448968</v>
      </c>
      <c r="B480">
        <f t="shared" si="78"/>
        <v>479</v>
      </c>
      <c r="C480">
        <f t="shared" si="70"/>
        <v>5.9019936729899838</v>
      </c>
      <c r="D480">
        <f t="shared" si="71"/>
        <v>0.47847847847847846</v>
      </c>
      <c r="E480">
        <f t="shared" si="72"/>
        <v>0.59019936729899836</v>
      </c>
      <c r="F480">
        <f t="shared" si="73"/>
        <v>5.9074215132381297E-4</v>
      </c>
      <c r="G480">
        <f t="shared" si="74"/>
        <v>4.7845643441237959E-4</v>
      </c>
      <c r="H480">
        <f t="shared" si="75"/>
        <v>1.1228571691143338E-4</v>
      </c>
      <c r="J480">
        <f t="shared" si="79"/>
        <v>1.1228571691143338E-4</v>
      </c>
      <c r="K480">
        <f t="shared" si="76"/>
        <v>1.1228571691143338E-4</v>
      </c>
      <c r="L480" t="str">
        <f t="shared" si="77"/>
        <v/>
      </c>
    </row>
    <row r="481" spans="1:12" x14ac:dyDescent="0.2">
      <c r="A481">
        <v>4.3952428308660583</v>
      </c>
      <c r="B481">
        <f t="shared" si="78"/>
        <v>480</v>
      </c>
      <c r="C481">
        <f t="shared" si="70"/>
        <v>5.9138672048134033</v>
      </c>
      <c r="D481">
        <f t="shared" si="71"/>
        <v>0.4794794794794795</v>
      </c>
      <c r="E481">
        <f t="shared" si="72"/>
        <v>0.59138672048134033</v>
      </c>
      <c r="F481">
        <f t="shared" si="73"/>
        <v>5.9138442831850732E-4</v>
      </c>
      <c r="G481">
        <f t="shared" si="74"/>
        <v>4.7945843741641119E-4</v>
      </c>
      <c r="H481">
        <f t="shared" si="75"/>
        <v>1.1192599090209613E-4</v>
      </c>
      <c r="J481">
        <f t="shared" si="79"/>
        <v>1.1192599090209613E-4</v>
      </c>
      <c r="K481">
        <f t="shared" si="76"/>
        <v>1.1192599090209613E-4</v>
      </c>
      <c r="L481" t="str">
        <f t="shared" si="77"/>
        <v/>
      </c>
    </row>
    <row r="482" spans="1:12" x14ac:dyDescent="0.2">
      <c r="A482">
        <v>7.5190077807907105</v>
      </c>
      <c r="B482">
        <f t="shared" si="78"/>
        <v>481</v>
      </c>
      <c r="C482">
        <f t="shared" si="70"/>
        <v>5.9161129141662965</v>
      </c>
      <c r="D482">
        <f t="shared" si="71"/>
        <v>0.48048048048048048</v>
      </c>
      <c r="E482">
        <f t="shared" si="72"/>
        <v>0.5916112914166296</v>
      </c>
      <c r="F482">
        <f t="shared" si="73"/>
        <v>5.920910970460177E-4</v>
      </c>
      <c r="G482">
        <f t="shared" si="74"/>
        <v>4.8046044042038955E-4</v>
      </c>
      <c r="H482">
        <f t="shared" si="75"/>
        <v>1.1163065662562815E-4</v>
      </c>
      <c r="J482">
        <f t="shared" si="79"/>
        <v>1.1163065662562815E-4</v>
      </c>
      <c r="K482">
        <f t="shared" si="76"/>
        <v>1.1163065662562815E-4</v>
      </c>
      <c r="L482" t="str">
        <f t="shared" si="77"/>
        <v/>
      </c>
    </row>
    <row r="483" spans="1:12" x14ac:dyDescent="0.2">
      <c r="A483">
        <v>2.6929024742930592</v>
      </c>
      <c r="B483">
        <f t="shared" si="78"/>
        <v>482</v>
      </c>
      <c r="C483">
        <f t="shared" si="70"/>
        <v>5.9263034222365043</v>
      </c>
      <c r="D483">
        <f t="shared" si="71"/>
        <v>0.48148148148148145</v>
      </c>
      <c r="E483">
        <f t="shared" si="72"/>
        <v>0.59263034222365041</v>
      </c>
      <c r="F483">
        <f t="shared" si="73"/>
        <v>5.9271353035047711E-4</v>
      </c>
      <c r="G483">
        <f t="shared" si="74"/>
        <v>4.8146244342439453E-4</v>
      </c>
      <c r="H483">
        <f t="shared" si="75"/>
        <v>1.1125108692608258E-4</v>
      </c>
      <c r="J483">
        <f t="shared" si="79"/>
        <v>1.1125108692608258E-4</v>
      </c>
      <c r="K483">
        <f t="shared" si="76"/>
        <v>1.1125108692608258E-4</v>
      </c>
      <c r="L483" t="str">
        <f t="shared" si="77"/>
        <v/>
      </c>
    </row>
    <row r="484" spans="1:12" x14ac:dyDescent="0.2">
      <c r="A484">
        <v>5.5089880800682565</v>
      </c>
      <c r="B484">
        <f t="shared" si="78"/>
        <v>483</v>
      </c>
      <c r="C484">
        <f t="shared" si="70"/>
        <v>5.9264644368850288</v>
      </c>
      <c r="D484">
        <f t="shared" si="71"/>
        <v>0.48248248248248249</v>
      </c>
      <c r="E484">
        <f t="shared" si="72"/>
        <v>0.59264644368850283</v>
      </c>
      <c r="F484">
        <f t="shared" si="73"/>
        <v>5.9323162458067673E-4</v>
      </c>
      <c r="G484">
        <f t="shared" si="74"/>
        <v>4.8246444642842623E-4</v>
      </c>
      <c r="H484">
        <f t="shared" si="75"/>
        <v>1.107671781522505E-4</v>
      </c>
      <c r="J484">
        <f t="shared" si="79"/>
        <v>1.107671781522505E-4</v>
      </c>
      <c r="K484">
        <f t="shared" si="76"/>
        <v>1.107671781522505E-4</v>
      </c>
      <c r="L484" t="str">
        <f t="shared" si="77"/>
        <v/>
      </c>
    </row>
    <row r="485" spans="1:12" x14ac:dyDescent="0.2">
      <c r="A485">
        <v>5.7719804039978726</v>
      </c>
      <c r="B485">
        <f t="shared" si="78"/>
        <v>484</v>
      </c>
      <c r="C485">
        <f t="shared" si="70"/>
        <v>5.931087276479035</v>
      </c>
      <c r="D485">
        <f t="shared" si="71"/>
        <v>0.48348348348348347</v>
      </c>
      <c r="E485">
        <f t="shared" si="72"/>
        <v>0.59310872764790346</v>
      </c>
      <c r="F485">
        <f t="shared" si="73"/>
        <v>5.9347105672491473E-4</v>
      </c>
      <c r="G485">
        <f t="shared" si="74"/>
        <v>4.8346644943240448E-4</v>
      </c>
      <c r="H485">
        <f t="shared" si="75"/>
        <v>1.1000460729251025E-4</v>
      </c>
      <c r="J485">
        <f t="shared" si="79"/>
        <v>1.1000460729251025E-4</v>
      </c>
      <c r="K485">
        <f t="shared" si="76"/>
        <v>1.1000460729251025E-4</v>
      </c>
      <c r="L485" t="str">
        <f t="shared" si="77"/>
        <v/>
      </c>
    </row>
    <row r="486" spans="1:12" x14ac:dyDescent="0.2">
      <c r="A486">
        <v>3.4576372191073483</v>
      </c>
      <c r="B486">
        <f t="shared" si="78"/>
        <v>485</v>
      </c>
      <c r="C486">
        <f t="shared" si="70"/>
        <v>5.9388227439943266</v>
      </c>
      <c r="D486">
        <f t="shared" si="71"/>
        <v>0.4844844844844845</v>
      </c>
      <c r="E486">
        <f t="shared" si="72"/>
        <v>0.59388227439943264</v>
      </c>
      <c r="F486">
        <f t="shared" si="73"/>
        <v>5.9408959061430183E-4</v>
      </c>
      <c r="G486">
        <f t="shared" si="74"/>
        <v>4.844684524364364E-4</v>
      </c>
      <c r="H486">
        <f t="shared" si="75"/>
        <v>1.0962113817786543E-4</v>
      </c>
      <c r="J486">
        <f t="shared" si="79"/>
        <v>1.0962113817786543E-4</v>
      </c>
      <c r="K486">
        <f t="shared" si="76"/>
        <v>1.0962113817786543E-4</v>
      </c>
      <c r="L486" t="str">
        <f t="shared" si="77"/>
        <v/>
      </c>
    </row>
    <row r="487" spans="1:12" x14ac:dyDescent="0.2">
      <c r="A487">
        <v>9.1970935896321251</v>
      </c>
      <c r="B487">
        <f t="shared" si="78"/>
        <v>486</v>
      </c>
      <c r="C487">
        <f t="shared" si="70"/>
        <v>5.9409419045297405</v>
      </c>
      <c r="D487">
        <f t="shared" si="71"/>
        <v>0.48548548548548548</v>
      </c>
      <c r="E487">
        <f t="shared" si="72"/>
        <v>0.59409419045297407</v>
      </c>
      <c r="F487">
        <f t="shared" si="73"/>
        <v>5.945828152414314E-4</v>
      </c>
      <c r="G487">
        <f t="shared" si="74"/>
        <v>4.8547045544041449E-4</v>
      </c>
      <c r="H487">
        <f t="shared" si="75"/>
        <v>1.0911235980101691E-4</v>
      </c>
      <c r="J487">
        <f t="shared" si="79"/>
        <v>1.0911235980101691E-4</v>
      </c>
      <c r="K487">
        <f t="shared" si="76"/>
        <v>1.0911235980101691E-4</v>
      </c>
      <c r="L487" t="str">
        <f t="shared" si="77"/>
        <v/>
      </c>
    </row>
    <row r="488" spans="1:12" x14ac:dyDescent="0.2">
      <c r="A488">
        <v>6.5787191959932638</v>
      </c>
      <c r="B488">
        <f t="shared" si="78"/>
        <v>487</v>
      </c>
      <c r="C488">
        <f t="shared" si="70"/>
        <v>5.9440479290399786</v>
      </c>
      <c r="D488">
        <f t="shared" si="71"/>
        <v>0.48648648648648651</v>
      </c>
      <c r="E488">
        <f t="shared" si="72"/>
        <v>0.59440479290399784</v>
      </c>
      <c r="F488">
        <f t="shared" si="73"/>
        <v>5.9484433601452E-4</v>
      </c>
      <c r="G488">
        <f t="shared" si="74"/>
        <v>4.8647245844444641E-4</v>
      </c>
      <c r="H488">
        <f t="shared" si="75"/>
        <v>1.0837187757007359E-4</v>
      </c>
      <c r="J488">
        <f t="shared" si="79"/>
        <v>1.0837187757007359E-4</v>
      </c>
      <c r="K488">
        <f t="shared" si="76"/>
        <v>1.0837187757007359E-4</v>
      </c>
      <c r="L488" t="str">
        <f t="shared" si="77"/>
        <v/>
      </c>
    </row>
    <row r="489" spans="1:12" x14ac:dyDescent="0.2">
      <c r="A489">
        <v>5.517078633321514</v>
      </c>
      <c r="B489">
        <f t="shared" si="78"/>
        <v>488</v>
      </c>
      <c r="C489">
        <f t="shared" si="70"/>
        <v>5.945707357929261</v>
      </c>
      <c r="D489">
        <f t="shared" si="71"/>
        <v>0.48748748748748749</v>
      </c>
      <c r="E489">
        <f t="shared" si="72"/>
        <v>0.59457073579292608</v>
      </c>
      <c r="F489">
        <f t="shared" si="73"/>
        <v>5.9508284719564418E-4</v>
      </c>
      <c r="G489">
        <f t="shared" si="74"/>
        <v>4.8747446144842445E-4</v>
      </c>
      <c r="H489">
        <f t="shared" si="75"/>
        <v>1.0760838574721973E-4</v>
      </c>
      <c r="J489">
        <f t="shared" si="79"/>
        <v>1.0760838574721973E-4</v>
      </c>
      <c r="K489">
        <f t="shared" si="76"/>
        <v>1.0760838574721973E-4</v>
      </c>
      <c r="L489" t="str">
        <f t="shared" si="77"/>
        <v/>
      </c>
    </row>
    <row r="490" spans="1:12" x14ac:dyDescent="0.2">
      <c r="A490">
        <v>6.3772188857370802</v>
      </c>
      <c r="B490">
        <f t="shared" si="78"/>
        <v>489</v>
      </c>
      <c r="C490">
        <f t="shared" si="70"/>
        <v>5.9545467766598703</v>
      </c>
      <c r="D490">
        <f t="shared" si="71"/>
        <v>0.48848848848848847</v>
      </c>
      <c r="E490">
        <f t="shared" si="72"/>
        <v>0.59545467766598703</v>
      </c>
      <c r="F490">
        <f t="shared" si="73"/>
        <v>5.9560831504448764E-4</v>
      </c>
      <c r="G490">
        <f t="shared" si="74"/>
        <v>4.8847646445242937E-4</v>
      </c>
      <c r="H490">
        <f t="shared" si="75"/>
        <v>1.0713185059205827E-4</v>
      </c>
      <c r="J490">
        <f t="shared" si="79"/>
        <v>1.0713185059205827E-4</v>
      </c>
      <c r="K490">
        <f t="shared" si="76"/>
        <v>1.0713185059205827E-4</v>
      </c>
      <c r="L490" t="str">
        <f t="shared" si="77"/>
        <v/>
      </c>
    </row>
    <row r="491" spans="1:12" x14ac:dyDescent="0.2">
      <c r="A491">
        <v>4.4983822356174095</v>
      </c>
      <c r="B491">
        <f t="shared" si="78"/>
        <v>490</v>
      </c>
      <c r="C491">
        <f t="shared" si="70"/>
        <v>5.960644557220105</v>
      </c>
      <c r="D491">
        <f t="shared" si="71"/>
        <v>0.4894894894894895</v>
      </c>
      <c r="E491">
        <f t="shared" si="72"/>
        <v>0.5960644557220105</v>
      </c>
      <c r="F491">
        <f t="shared" si="73"/>
        <v>5.9635592261663502E-4</v>
      </c>
      <c r="G491">
        <f t="shared" si="74"/>
        <v>4.8947846745646157E-4</v>
      </c>
      <c r="H491">
        <f t="shared" si="75"/>
        <v>1.0687745516017345E-4</v>
      </c>
      <c r="J491">
        <f t="shared" si="79"/>
        <v>1.0687745516017345E-4</v>
      </c>
      <c r="K491">
        <f t="shared" si="76"/>
        <v>1.0687745516017345E-4</v>
      </c>
      <c r="L491" t="str">
        <f t="shared" si="77"/>
        <v/>
      </c>
    </row>
    <row r="492" spans="1:12" x14ac:dyDescent="0.2">
      <c r="A492">
        <v>4.4221426652114175</v>
      </c>
      <c r="B492">
        <f t="shared" si="78"/>
        <v>491</v>
      </c>
      <c r="C492">
        <f t="shared" si="70"/>
        <v>5.9647755351919152</v>
      </c>
      <c r="D492">
        <f t="shared" si="71"/>
        <v>0.49049049049049048</v>
      </c>
      <c r="E492">
        <f t="shared" si="72"/>
        <v>0.59647755351919152</v>
      </c>
      <c r="F492">
        <f t="shared" si="73"/>
        <v>5.9686787249308066E-4</v>
      </c>
      <c r="G492">
        <f t="shared" si="74"/>
        <v>4.9048047046043944E-4</v>
      </c>
      <c r="H492">
        <f t="shared" si="75"/>
        <v>1.0638740203264122E-4</v>
      </c>
      <c r="J492">
        <f t="shared" si="79"/>
        <v>1.0638740203264122E-4</v>
      </c>
      <c r="K492">
        <f t="shared" si="76"/>
        <v>1.0638740203264122E-4</v>
      </c>
      <c r="L492" t="str">
        <f t="shared" si="77"/>
        <v/>
      </c>
    </row>
    <row r="493" spans="1:12" x14ac:dyDescent="0.2">
      <c r="A493">
        <v>5.3736647903554644</v>
      </c>
      <c r="B493">
        <f t="shared" si="78"/>
        <v>492</v>
      </c>
      <c r="C493">
        <f t="shared" si="70"/>
        <v>5.9675042884903817</v>
      </c>
      <c r="D493">
        <f t="shared" si="71"/>
        <v>0.49149149149149152</v>
      </c>
      <c r="E493">
        <f t="shared" si="72"/>
        <v>0.59675042884903817</v>
      </c>
      <c r="F493">
        <f t="shared" si="73"/>
        <v>5.9721120238652101E-4</v>
      </c>
      <c r="G493">
        <f t="shared" si="74"/>
        <v>4.9148247346447163E-4</v>
      </c>
      <c r="H493">
        <f t="shared" si="75"/>
        <v>1.0572872892204938E-4</v>
      </c>
      <c r="J493">
        <f t="shared" si="79"/>
        <v>1.0572872892204938E-4</v>
      </c>
      <c r="K493">
        <f t="shared" si="76"/>
        <v>1.0572872892204938E-4</v>
      </c>
      <c r="L493" t="str">
        <f t="shared" si="77"/>
        <v/>
      </c>
    </row>
    <row r="494" spans="1:12" x14ac:dyDescent="0.2">
      <c r="A494">
        <v>6.6018222010460068</v>
      </c>
      <c r="B494">
        <f t="shared" si="78"/>
        <v>493</v>
      </c>
      <c r="C494">
        <f t="shared" si="70"/>
        <v>5.9797273900806669</v>
      </c>
      <c r="D494">
        <f t="shared" si="71"/>
        <v>0.4924924924924925</v>
      </c>
      <c r="E494">
        <f t="shared" si="72"/>
        <v>0.59797273900806669</v>
      </c>
      <c r="F494">
        <f t="shared" si="73"/>
        <v>5.97959543472011E-4</v>
      </c>
      <c r="G494">
        <f t="shared" si="74"/>
        <v>4.9248447646844939E-4</v>
      </c>
      <c r="H494">
        <f t="shared" si="75"/>
        <v>1.0547506700356161E-4</v>
      </c>
      <c r="J494">
        <f t="shared" si="79"/>
        <v>1.0547506700356161E-4</v>
      </c>
      <c r="K494">
        <f t="shared" si="76"/>
        <v>1.0547506700356161E-4</v>
      </c>
      <c r="L494" t="str">
        <f t="shared" si="77"/>
        <v/>
      </c>
    </row>
    <row r="495" spans="1:12" x14ac:dyDescent="0.2">
      <c r="A495">
        <v>4.7090482614573173</v>
      </c>
      <c r="B495">
        <f t="shared" si="78"/>
        <v>494</v>
      </c>
      <c r="C495">
        <f t="shared" si="70"/>
        <v>5.98223090816417</v>
      </c>
      <c r="D495">
        <f t="shared" si="71"/>
        <v>0.49349349349349347</v>
      </c>
      <c r="E495">
        <f t="shared" si="72"/>
        <v>0.598223090816417</v>
      </c>
      <c r="F495">
        <f t="shared" si="73"/>
        <v>5.9869661152375212E-4</v>
      </c>
      <c r="G495">
        <f t="shared" si="74"/>
        <v>4.9348647947245437E-4</v>
      </c>
      <c r="H495">
        <f t="shared" si="75"/>
        <v>1.0521013205129774E-4</v>
      </c>
      <c r="J495">
        <f t="shared" si="79"/>
        <v>1.0521013205129774E-4</v>
      </c>
      <c r="K495">
        <f t="shared" si="76"/>
        <v>1.0521013205129774E-4</v>
      </c>
      <c r="L495" t="str">
        <f t="shared" si="77"/>
        <v/>
      </c>
    </row>
    <row r="496" spans="1:12" x14ac:dyDescent="0.2">
      <c r="A496">
        <v>7.1478176801701974</v>
      </c>
      <c r="B496">
        <f t="shared" si="78"/>
        <v>495</v>
      </c>
      <c r="C496">
        <f t="shared" si="70"/>
        <v>5.9855758576367348</v>
      </c>
      <c r="D496">
        <f t="shared" si="71"/>
        <v>0.49449449449449451</v>
      </c>
      <c r="E496">
        <f t="shared" si="72"/>
        <v>0.59855758576367346</v>
      </c>
      <c r="F496">
        <f t="shared" si="73"/>
        <v>5.9898932761768262E-4</v>
      </c>
      <c r="G496">
        <f t="shared" si="74"/>
        <v>4.9448848247648678E-4</v>
      </c>
      <c r="H496">
        <f t="shared" si="75"/>
        <v>1.0450084514119584E-4</v>
      </c>
      <c r="J496">
        <f t="shared" si="79"/>
        <v>1.0450084514119584E-4</v>
      </c>
      <c r="K496">
        <f t="shared" si="76"/>
        <v>1.0450084514119584E-4</v>
      </c>
      <c r="L496" t="str">
        <f t="shared" si="77"/>
        <v/>
      </c>
    </row>
    <row r="497" spans="1:12" x14ac:dyDescent="0.2">
      <c r="A497">
        <v>6.6535450661661191</v>
      </c>
      <c r="B497">
        <f t="shared" si="78"/>
        <v>496</v>
      </c>
      <c r="C497">
        <f t="shared" si="70"/>
        <v>5.9874180037230742</v>
      </c>
      <c r="D497">
        <f t="shared" si="71"/>
        <v>0.49549549549549549</v>
      </c>
      <c r="E497">
        <f t="shared" si="72"/>
        <v>0.5987418003723074</v>
      </c>
      <c r="F497">
        <f t="shared" si="73"/>
        <v>5.9924894200998698E-4</v>
      </c>
      <c r="G497">
        <f t="shared" si="74"/>
        <v>4.9549048548046433E-4</v>
      </c>
      <c r="H497">
        <f t="shared" si="75"/>
        <v>1.0375845652952265E-4</v>
      </c>
      <c r="J497">
        <f t="shared" si="79"/>
        <v>1.0375845652952265E-4</v>
      </c>
      <c r="K497">
        <f t="shared" si="76"/>
        <v>1.0375845652952265E-4</v>
      </c>
      <c r="L497" t="str">
        <f t="shared" si="77"/>
        <v/>
      </c>
    </row>
    <row r="498" spans="1:12" x14ac:dyDescent="0.2">
      <c r="A498">
        <v>7.0785821861022944</v>
      </c>
      <c r="B498">
        <f t="shared" si="78"/>
        <v>497</v>
      </c>
      <c r="C498">
        <f t="shared" si="70"/>
        <v>5.9902677898679189</v>
      </c>
      <c r="D498">
        <f t="shared" si="71"/>
        <v>0.49649649649649652</v>
      </c>
      <c r="E498">
        <f t="shared" si="72"/>
        <v>0.59902677898679191</v>
      </c>
      <c r="F498">
        <f t="shared" si="73"/>
        <v>5.9948377345302238E-4</v>
      </c>
      <c r="G498">
        <f t="shared" si="74"/>
        <v>4.9649248848449685E-4</v>
      </c>
      <c r="H498">
        <f t="shared" si="75"/>
        <v>1.0299128496852553E-4</v>
      </c>
      <c r="J498">
        <f t="shared" si="79"/>
        <v>1.0299128496852553E-4</v>
      </c>
      <c r="K498">
        <f t="shared" si="76"/>
        <v>1.0299128496852553E-4</v>
      </c>
      <c r="L498" t="str">
        <f t="shared" si="77"/>
        <v/>
      </c>
    </row>
    <row r="499" spans="1:12" x14ac:dyDescent="0.2">
      <c r="A499">
        <v>3.4335698575037679</v>
      </c>
      <c r="B499">
        <f t="shared" si="78"/>
        <v>498</v>
      </c>
      <c r="C499">
        <f t="shared" si="70"/>
        <v>5.9919471899654289</v>
      </c>
      <c r="D499">
        <f t="shared" si="71"/>
        <v>0.4974974974974975</v>
      </c>
      <c r="E499">
        <f t="shared" si="72"/>
        <v>0.59919471899654286</v>
      </c>
      <c r="F499">
        <f t="shared" si="73"/>
        <v>5.9971045945110503E-4</v>
      </c>
      <c r="G499">
        <f t="shared" si="74"/>
        <v>4.9749449148847429E-4</v>
      </c>
      <c r="H499">
        <f t="shared" si="75"/>
        <v>1.0221596796263074E-4</v>
      </c>
      <c r="J499">
        <f t="shared" si="79"/>
        <v>1.0221596796263074E-4</v>
      </c>
      <c r="K499">
        <f t="shared" si="76"/>
        <v>1.0221596796263074E-4</v>
      </c>
      <c r="L499" t="str">
        <f t="shared" si="77"/>
        <v/>
      </c>
    </row>
    <row r="500" spans="1:12" x14ac:dyDescent="0.2">
      <c r="A500">
        <v>6.1815609225511912</v>
      </c>
      <c r="B500">
        <f t="shared" si="78"/>
        <v>499</v>
      </c>
      <c r="C500">
        <f t="shared" si="70"/>
        <v>5.9964079274709681</v>
      </c>
      <c r="D500">
        <f t="shared" si="71"/>
        <v>0.49849849849849848</v>
      </c>
      <c r="E500">
        <f t="shared" si="72"/>
        <v>0.59964079274709681</v>
      </c>
      <c r="F500">
        <f t="shared" si="73"/>
        <v>6.0001777364545184E-4</v>
      </c>
      <c r="G500">
        <f t="shared" si="74"/>
        <v>4.9849649449247926E-4</v>
      </c>
      <c r="H500">
        <f t="shared" si="75"/>
        <v>1.0152127915297258E-4</v>
      </c>
      <c r="J500">
        <f t="shared" si="79"/>
        <v>1.0152127915297258E-4</v>
      </c>
      <c r="K500">
        <f t="shared" si="76"/>
        <v>1.0152127915297258E-4</v>
      </c>
      <c r="L500" t="str">
        <f t="shared" si="77"/>
        <v/>
      </c>
    </row>
    <row r="501" spans="1:12" x14ac:dyDescent="0.2">
      <c r="A501">
        <v>5.4632997407144757</v>
      </c>
      <c r="B501">
        <f t="shared" si="78"/>
        <v>500</v>
      </c>
      <c r="C501">
        <f t="shared" si="70"/>
        <v>6.0008705179062138</v>
      </c>
      <c r="D501">
        <f t="shared" si="71"/>
        <v>0.49949949949949951</v>
      </c>
      <c r="E501">
        <f t="shared" si="72"/>
        <v>0.60008705179062138</v>
      </c>
      <c r="F501">
        <f t="shared" si="73"/>
        <v>6.004643866555344E-4</v>
      </c>
      <c r="G501">
        <f t="shared" si="74"/>
        <v>4.99498497496512E-4</v>
      </c>
      <c r="H501">
        <f t="shared" si="75"/>
        <v>1.009658891590224E-4</v>
      </c>
      <c r="J501">
        <f t="shared" si="79"/>
        <v>1.009658891590224E-4</v>
      </c>
      <c r="K501">
        <f t="shared" si="76"/>
        <v>1.009658891590224E-4</v>
      </c>
      <c r="L501" t="str">
        <f t="shared" si="77"/>
        <v/>
      </c>
    </row>
    <row r="502" spans="1:12" x14ac:dyDescent="0.2">
      <c r="A502">
        <v>6.549636141521141</v>
      </c>
      <c r="B502">
        <f t="shared" si="78"/>
        <v>501</v>
      </c>
      <c r="C502">
        <f t="shared" si="70"/>
        <v>6.0113693655261056</v>
      </c>
      <c r="D502">
        <f t="shared" si="71"/>
        <v>0.50050050050050054</v>
      </c>
      <c r="E502">
        <f t="shared" si="72"/>
        <v>0.60113693655261058</v>
      </c>
      <c r="F502">
        <f t="shared" si="73"/>
        <v>6.0121320737901475E-4</v>
      </c>
      <c r="G502">
        <f t="shared" si="74"/>
        <v>5.0050050050051698E-4</v>
      </c>
      <c r="H502">
        <f t="shared" si="75"/>
        <v>1.0071270687849777E-4</v>
      </c>
      <c r="J502">
        <f t="shared" si="79"/>
        <v>1.0071270687849777E-4</v>
      </c>
      <c r="K502">
        <f t="shared" si="76"/>
        <v>1.0071270687849777E-4</v>
      </c>
      <c r="L502" t="str">
        <f t="shared" si="77"/>
        <v/>
      </c>
    </row>
    <row r="503" spans="1:12" x14ac:dyDescent="0.2">
      <c r="A503">
        <v>6.1868026161244574</v>
      </c>
      <c r="B503">
        <f t="shared" si="78"/>
        <v>502</v>
      </c>
      <c r="C503">
        <f t="shared" si="70"/>
        <v>6.0117060503430526</v>
      </c>
      <c r="D503">
        <f t="shared" si="71"/>
        <v>0.50150150150150152</v>
      </c>
      <c r="E503">
        <f t="shared" si="72"/>
        <v>0.60117060503430531</v>
      </c>
      <c r="F503">
        <f t="shared" si="73"/>
        <v>6.0175552631976418E-4</v>
      </c>
      <c r="G503">
        <f t="shared" si="74"/>
        <v>5.0150250350449431E-4</v>
      </c>
      <c r="H503">
        <f t="shared" si="75"/>
        <v>1.0025302281526987E-4</v>
      </c>
      <c r="J503">
        <f t="shared" si="79"/>
        <v>1.0025302281526987E-4</v>
      </c>
      <c r="K503">
        <f t="shared" si="76"/>
        <v>1.0025302281526987E-4</v>
      </c>
      <c r="L503" t="str">
        <f t="shared" si="77"/>
        <v/>
      </c>
    </row>
    <row r="504" spans="1:12" x14ac:dyDescent="0.2">
      <c r="A504">
        <v>5.8625675915255737</v>
      </c>
      <c r="B504">
        <f t="shared" si="78"/>
        <v>503</v>
      </c>
      <c r="C504">
        <f t="shared" si="70"/>
        <v>6.0123873936264518</v>
      </c>
      <c r="D504">
        <f t="shared" si="71"/>
        <v>0.5025025025025025</v>
      </c>
      <c r="E504">
        <f t="shared" si="72"/>
        <v>0.60123873936264516</v>
      </c>
      <c r="F504">
        <f t="shared" si="73"/>
        <v>6.0180647867713881E-4</v>
      </c>
      <c r="G504">
        <f t="shared" si="74"/>
        <v>5.0250450650849918E-4</v>
      </c>
      <c r="H504">
        <f t="shared" si="75"/>
        <v>9.9301972168639634E-5</v>
      </c>
      <c r="J504">
        <f t="shared" si="79"/>
        <v>9.9301972168639634E-5</v>
      </c>
      <c r="K504">
        <f t="shared" si="76"/>
        <v>9.9301972168639634E-5</v>
      </c>
      <c r="L504" t="str">
        <f t="shared" si="77"/>
        <v/>
      </c>
    </row>
    <row r="505" spans="1:12" x14ac:dyDescent="0.2">
      <c r="A505">
        <v>2.7448288327719172</v>
      </c>
      <c r="B505">
        <f t="shared" si="78"/>
        <v>504</v>
      </c>
      <c r="C505">
        <f t="shared" si="70"/>
        <v>6.0190253523623793</v>
      </c>
      <c r="D505">
        <f t="shared" si="71"/>
        <v>0.50350350350350348</v>
      </c>
      <c r="E505">
        <f t="shared" si="72"/>
        <v>0.60190253523623793</v>
      </c>
      <c r="F505">
        <f t="shared" si="73"/>
        <v>6.0217281010953761E-4</v>
      </c>
      <c r="G505">
        <f t="shared" si="74"/>
        <v>5.0350650951250426E-4</v>
      </c>
      <c r="H505">
        <f t="shared" si="75"/>
        <v>9.8666300597033342E-5</v>
      </c>
      <c r="J505">
        <f t="shared" si="79"/>
        <v>9.8666300597033342E-5</v>
      </c>
      <c r="K505">
        <f t="shared" si="76"/>
        <v>9.8666300597033342E-5</v>
      </c>
      <c r="L505" t="str">
        <f t="shared" si="77"/>
        <v/>
      </c>
    </row>
    <row r="506" spans="1:12" x14ac:dyDescent="0.2">
      <c r="A506">
        <v>5.1320423998315761</v>
      </c>
      <c r="B506">
        <f t="shared" si="78"/>
        <v>505</v>
      </c>
      <c r="C506">
        <f t="shared" si="70"/>
        <v>6.0202199771740093</v>
      </c>
      <c r="D506">
        <f t="shared" si="71"/>
        <v>0.50450450450450446</v>
      </c>
      <c r="E506">
        <f t="shared" si="72"/>
        <v>0.60202199771740095</v>
      </c>
      <c r="F506">
        <f t="shared" si="73"/>
        <v>6.0256483130811391E-4</v>
      </c>
      <c r="G506">
        <f t="shared" si="74"/>
        <v>5.0450851251650902E-4</v>
      </c>
      <c r="H506">
        <f t="shared" si="75"/>
        <v>9.8056318791604887E-5</v>
      </c>
      <c r="J506">
        <f t="shared" si="79"/>
        <v>9.8056318791604887E-5</v>
      </c>
      <c r="K506">
        <f t="shared" si="76"/>
        <v>9.8056318791604887E-5</v>
      </c>
      <c r="L506" t="str">
        <f t="shared" si="77"/>
        <v/>
      </c>
    </row>
    <row r="507" spans="1:12" x14ac:dyDescent="0.2">
      <c r="A507">
        <v>9.0845744273113365</v>
      </c>
      <c r="B507">
        <f t="shared" si="78"/>
        <v>506</v>
      </c>
      <c r="C507">
        <f t="shared" si="70"/>
        <v>6.0267194286854</v>
      </c>
      <c r="D507">
        <f t="shared" si="71"/>
        <v>0.50550550550550555</v>
      </c>
      <c r="E507">
        <f t="shared" si="72"/>
        <v>0.60267194286853998</v>
      </c>
      <c r="F507">
        <f t="shared" si="73"/>
        <v>6.0294992021323697E-4</v>
      </c>
      <c r="G507">
        <f t="shared" si="74"/>
        <v>5.0551051552057016E-4</v>
      </c>
      <c r="H507">
        <f t="shared" si="75"/>
        <v>9.7439404692666802E-5</v>
      </c>
      <c r="J507">
        <f t="shared" si="79"/>
        <v>9.7439404692666802E-5</v>
      </c>
      <c r="K507">
        <f t="shared" si="76"/>
        <v>9.7439404692666802E-5</v>
      </c>
      <c r="L507" t="str">
        <f t="shared" si="77"/>
        <v/>
      </c>
    </row>
    <row r="508" spans="1:12" x14ac:dyDescent="0.2">
      <c r="A508">
        <v>5.7836192784150331</v>
      </c>
      <c r="B508">
        <f t="shared" si="78"/>
        <v>507</v>
      </c>
      <c r="C508">
        <f t="shared" si="70"/>
        <v>6.0415154629465473</v>
      </c>
      <c r="D508">
        <f t="shared" si="71"/>
        <v>0.50650650650650653</v>
      </c>
      <c r="E508">
        <f t="shared" si="72"/>
        <v>0.60415154629465473</v>
      </c>
      <c r="F508">
        <f t="shared" si="73"/>
        <v>6.0401576034192577E-4</v>
      </c>
      <c r="G508">
        <f t="shared" si="74"/>
        <v>5.065125185245192E-4</v>
      </c>
      <c r="H508">
        <f t="shared" si="75"/>
        <v>9.7503241817406571E-5</v>
      </c>
      <c r="J508">
        <f t="shared" si="79"/>
        <v>9.7503241817406571E-5</v>
      </c>
      <c r="K508">
        <f t="shared" si="76"/>
        <v>9.7503241817406571E-5</v>
      </c>
      <c r="L508" t="str">
        <f t="shared" si="77"/>
        <v/>
      </c>
    </row>
    <row r="509" spans="1:12" x14ac:dyDescent="0.2">
      <c r="A509">
        <v>7.1352905066643029</v>
      </c>
      <c r="B509">
        <f t="shared" si="78"/>
        <v>508</v>
      </c>
      <c r="C509">
        <f t="shared" si="70"/>
        <v>6.0427239384806306</v>
      </c>
      <c r="D509">
        <f t="shared" si="71"/>
        <v>0.5075075075075075</v>
      </c>
      <c r="E509">
        <f t="shared" si="72"/>
        <v>0.60427239384806308</v>
      </c>
      <c r="F509">
        <f t="shared" si="73"/>
        <v>6.0481678685820348E-4</v>
      </c>
      <c r="G509">
        <f t="shared" si="74"/>
        <v>5.0751452152852407E-4</v>
      </c>
      <c r="H509">
        <f t="shared" si="75"/>
        <v>9.7302265329679409E-5</v>
      </c>
      <c r="J509">
        <f t="shared" si="79"/>
        <v>9.7302265329679409E-5</v>
      </c>
      <c r="K509">
        <f t="shared" si="76"/>
        <v>9.7302265329679409E-5</v>
      </c>
      <c r="L509" t="str">
        <f t="shared" si="77"/>
        <v/>
      </c>
    </row>
    <row r="510" spans="1:12" x14ac:dyDescent="0.2">
      <c r="A510">
        <v>3.7530800544056375</v>
      </c>
      <c r="B510">
        <f t="shared" si="78"/>
        <v>509</v>
      </c>
      <c r="C510">
        <f t="shared" si="70"/>
        <v>6.0451478149100257</v>
      </c>
      <c r="D510">
        <f t="shared" si="71"/>
        <v>0.50850850850850848</v>
      </c>
      <c r="E510">
        <f t="shared" si="72"/>
        <v>0.60451478149100257</v>
      </c>
      <c r="F510">
        <f t="shared" si="73"/>
        <v>6.0499858625577497E-4</v>
      </c>
      <c r="G510">
        <f t="shared" si="74"/>
        <v>5.0851652453252915E-4</v>
      </c>
      <c r="H510">
        <f t="shared" si="75"/>
        <v>9.648206172324582E-5</v>
      </c>
      <c r="J510">
        <f t="shared" si="79"/>
        <v>9.648206172324582E-5</v>
      </c>
      <c r="K510">
        <f t="shared" si="76"/>
        <v>9.648206172324582E-5</v>
      </c>
      <c r="L510" t="str">
        <f t="shared" si="77"/>
        <v/>
      </c>
    </row>
    <row r="511" spans="1:12" x14ac:dyDescent="0.2">
      <c r="A511">
        <v>4.3312282543657474</v>
      </c>
      <c r="B511">
        <f t="shared" si="78"/>
        <v>510</v>
      </c>
      <c r="C511">
        <f t="shared" si="70"/>
        <v>6.0461866190940512</v>
      </c>
      <c r="D511">
        <f t="shared" si="71"/>
        <v>0.50950950950950946</v>
      </c>
      <c r="E511">
        <f t="shared" si="72"/>
        <v>0.60461866190940516</v>
      </c>
      <c r="F511">
        <f t="shared" si="73"/>
        <v>6.0517189359378398E-4</v>
      </c>
      <c r="G511">
        <f t="shared" si="74"/>
        <v>5.0951852753653402E-4</v>
      </c>
      <c r="H511">
        <f t="shared" si="75"/>
        <v>9.5653366057249956E-5</v>
      </c>
      <c r="J511">
        <f t="shared" si="79"/>
        <v>9.5653366057249956E-5</v>
      </c>
      <c r="K511">
        <f t="shared" si="76"/>
        <v>9.5653366057249956E-5</v>
      </c>
      <c r="L511" t="str">
        <f t="shared" si="77"/>
        <v/>
      </c>
    </row>
    <row r="512" spans="1:12" x14ac:dyDescent="0.2">
      <c r="A512">
        <v>5.3643969256936437</v>
      </c>
      <c r="B512">
        <f t="shared" si="78"/>
        <v>511</v>
      </c>
      <c r="C512">
        <f t="shared" si="70"/>
        <v>6.0515676247673076</v>
      </c>
      <c r="D512">
        <f t="shared" si="71"/>
        <v>0.51051051051051055</v>
      </c>
      <c r="E512">
        <f t="shared" si="72"/>
        <v>0.60515676247673078</v>
      </c>
      <c r="F512">
        <f t="shared" si="73"/>
        <v>6.0549320539852005E-4</v>
      </c>
      <c r="G512">
        <f t="shared" si="74"/>
        <v>5.1052053054059571E-4</v>
      </c>
      <c r="H512">
        <f t="shared" si="75"/>
        <v>9.4972674857924343E-5</v>
      </c>
      <c r="J512">
        <f t="shared" si="79"/>
        <v>9.4972674857924343E-5</v>
      </c>
      <c r="K512">
        <f t="shared" si="76"/>
        <v>9.4972674857924343E-5</v>
      </c>
      <c r="L512" t="str">
        <f t="shared" si="77"/>
        <v/>
      </c>
    </row>
    <row r="513" spans="1:12" x14ac:dyDescent="0.2">
      <c r="A513">
        <v>9.0555796711949164</v>
      </c>
      <c r="B513">
        <f t="shared" si="78"/>
        <v>512</v>
      </c>
      <c r="C513">
        <f t="shared" si="70"/>
        <v>6.0526098916319473</v>
      </c>
      <c r="D513">
        <f t="shared" si="71"/>
        <v>0.51151151151151153</v>
      </c>
      <c r="E513">
        <f t="shared" si="72"/>
        <v>0.60526098916319471</v>
      </c>
      <c r="F513">
        <f t="shared" si="73"/>
        <v>6.0581469051045956E-4</v>
      </c>
      <c r="G513">
        <f t="shared" si="74"/>
        <v>5.1152253354454409E-4</v>
      </c>
      <c r="H513">
        <f t="shared" si="75"/>
        <v>9.4292156965915469E-5</v>
      </c>
      <c r="J513">
        <f t="shared" si="79"/>
        <v>9.4292156965915469E-5</v>
      </c>
      <c r="K513">
        <f t="shared" si="76"/>
        <v>9.4292156965915469E-5</v>
      </c>
      <c r="L513" t="str">
        <f t="shared" si="77"/>
        <v/>
      </c>
    </row>
    <row r="514" spans="1:12" x14ac:dyDescent="0.2">
      <c r="A514">
        <v>6.3514080644446409</v>
      </c>
      <c r="B514">
        <f t="shared" si="78"/>
        <v>513</v>
      </c>
      <c r="C514">
        <f t="shared" si="70"/>
        <v>6.0599299984487187</v>
      </c>
      <c r="D514">
        <f t="shared" si="71"/>
        <v>0.51251251251251251</v>
      </c>
      <c r="E514">
        <f t="shared" si="72"/>
        <v>0.60599299984487187</v>
      </c>
      <c r="F514">
        <f t="shared" si="73"/>
        <v>6.062332277317515E-4</v>
      </c>
      <c r="G514">
        <f t="shared" si="74"/>
        <v>5.1252453654854896E-4</v>
      </c>
      <c r="H514">
        <f t="shared" si="75"/>
        <v>9.3708691183202542E-5</v>
      </c>
      <c r="J514">
        <f t="shared" si="79"/>
        <v>9.3708691183202542E-5</v>
      </c>
      <c r="K514">
        <f t="shared" si="76"/>
        <v>9.3708691183202542E-5</v>
      </c>
      <c r="L514" t="str">
        <f t="shared" si="77"/>
        <v/>
      </c>
    </row>
    <row r="515" spans="1:12" x14ac:dyDescent="0.2">
      <c r="A515">
        <v>6.5033297136778661</v>
      </c>
      <c r="B515">
        <f t="shared" si="78"/>
        <v>514</v>
      </c>
      <c r="C515">
        <f t="shared" ref="C515:C578" si="80">IF(A515="","",SMALL(A:A,B515))</f>
        <v>6.0634662001524671</v>
      </c>
      <c r="D515">
        <f t="shared" ref="D515:D578" si="81">IF(B515="","",(B515-MIN(B:B))/(MAX(B:B)-MIN(B:B)))</f>
        <v>0.51351351351351349</v>
      </c>
      <c r="E515">
        <f t="shared" ref="E515:E578" si="82">IF(C515="","",(C515-MIN(C:C))/(MAX(C:C)-MIN(C:C)))</f>
        <v>0.60634662001524675</v>
      </c>
      <c r="F515">
        <f t="shared" ref="F515:F578" si="83">IF(A515="","",0.5*(D515-D514)*(E515+E514))</f>
        <v>6.0677658651656227E-4</v>
      </c>
      <c r="G515">
        <f t="shared" ref="G515:G578" si="84">IF(A515="","",0.5*(D515-D514)*(D515+D514))</f>
        <v>5.1352653955255405E-4</v>
      </c>
      <c r="H515">
        <f t="shared" ref="H515:H578" si="85">IF(A515="","",ABS(F515-G515))</f>
        <v>9.325004696400822E-5</v>
      </c>
      <c r="J515">
        <f t="shared" si="79"/>
        <v>9.325004696400822E-5</v>
      </c>
      <c r="K515">
        <f t="shared" ref="K515:K578" si="86">IF(A515="","",IF(J515&gt;=0,J515,""))</f>
        <v>9.325004696400822E-5</v>
      </c>
      <c r="L515" t="str">
        <f t="shared" ref="L515:L578" si="87">IF(A515="","",IF(J515&lt;0,J515,""))</f>
        <v/>
      </c>
    </row>
    <row r="516" spans="1:12" x14ac:dyDescent="0.2">
      <c r="A516">
        <v>4.6965826112490028</v>
      </c>
      <c r="B516">
        <f t="shared" ref="B516:B579" si="88">IF(A516="","",B515+1)</f>
        <v>515</v>
      </c>
      <c r="C516">
        <f t="shared" si="80"/>
        <v>6.0637770366102295</v>
      </c>
      <c r="D516">
        <f t="shared" si="81"/>
        <v>0.51451451451451446</v>
      </c>
      <c r="E516">
        <f t="shared" si="82"/>
        <v>0.60637770366102295</v>
      </c>
      <c r="F516">
        <f t="shared" si="83"/>
        <v>6.0696913096909024E-4</v>
      </c>
      <c r="G516">
        <f t="shared" si="84"/>
        <v>5.1452854255655892E-4</v>
      </c>
      <c r="H516">
        <f t="shared" si="85"/>
        <v>9.2440588412531321E-5</v>
      </c>
      <c r="J516">
        <f t="shared" ref="J516:J579" si="89">IF(A516="","",(F516-G516))</f>
        <v>9.2440588412531321E-5</v>
      </c>
      <c r="K516">
        <f t="shared" si="86"/>
        <v>9.2440588412531321E-5</v>
      </c>
      <c r="L516" t="str">
        <f t="shared" si="87"/>
        <v/>
      </c>
    </row>
    <row r="517" spans="1:12" x14ac:dyDescent="0.2">
      <c r="A517">
        <v>4.6929710353692053</v>
      </c>
      <c r="B517">
        <f t="shared" si="88"/>
        <v>516</v>
      </c>
      <c r="C517">
        <f t="shared" si="80"/>
        <v>6.0660554804538602</v>
      </c>
      <c r="D517">
        <f t="shared" si="81"/>
        <v>0.51551551551551555</v>
      </c>
      <c r="E517">
        <f t="shared" si="82"/>
        <v>0.60660554804538602</v>
      </c>
      <c r="F517">
        <f t="shared" si="83"/>
        <v>6.0709872457783592E-4</v>
      </c>
      <c r="G517">
        <f t="shared" si="84"/>
        <v>5.1553054556062114E-4</v>
      </c>
      <c r="H517">
        <f t="shared" si="85"/>
        <v>9.1568179017214777E-5</v>
      </c>
      <c r="J517">
        <f t="shared" si="89"/>
        <v>9.1568179017214777E-5</v>
      </c>
      <c r="K517">
        <f t="shared" si="86"/>
        <v>9.1568179017214777E-5</v>
      </c>
      <c r="L517" t="str">
        <f t="shared" si="87"/>
        <v/>
      </c>
    </row>
    <row r="518" spans="1:12" x14ac:dyDescent="0.2">
      <c r="A518">
        <v>8.4025209662937694</v>
      </c>
      <c r="B518">
        <f t="shared" si="88"/>
        <v>517</v>
      </c>
      <c r="C518">
        <f t="shared" si="80"/>
        <v>6.0704426967910639</v>
      </c>
      <c r="D518">
        <f t="shared" si="81"/>
        <v>0.51651651651651653</v>
      </c>
      <c r="E518">
        <f t="shared" si="82"/>
        <v>0.60704426967910641</v>
      </c>
      <c r="F518">
        <f t="shared" si="83"/>
        <v>6.0743234120343593E-4</v>
      </c>
      <c r="G518">
        <f t="shared" si="84"/>
        <v>5.1653254856456909E-4</v>
      </c>
      <c r="H518">
        <f t="shared" si="85"/>
        <v>9.089979263886684E-5</v>
      </c>
      <c r="J518">
        <f t="shared" si="89"/>
        <v>9.089979263886684E-5</v>
      </c>
      <c r="K518">
        <f t="shared" si="86"/>
        <v>9.089979263886684E-5</v>
      </c>
      <c r="L518" t="str">
        <f t="shared" si="87"/>
        <v/>
      </c>
    </row>
    <row r="519" spans="1:12" x14ac:dyDescent="0.2">
      <c r="A519">
        <v>6.4960096068610937</v>
      </c>
      <c r="B519">
        <f t="shared" si="88"/>
        <v>518</v>
      </c>
      <c r="C519">
        <f t="shared" si="80"/>
        <v>6.0736110495523441</v>
      </c>
      <c r="D519">
        <f t="shared" si="81"/>
        <v>0.51751751751751751</v>
      </c>
      <c r="E519">
        <f t="shared" si="82"/>
        <v>0.60736110495523443</v>
      </c>
      <c r="F519">
        <f t="shared" si="83"/>
        <v>6.0781049781497172E-4</v>
      </c>
      <c r="G519">
        <f t="shared" si="84"/>
        <v>5.1753455156857385E-4</v>
      </c>
      <c r="H519">
        <f t="shared" si="85"/>
        <v>9.0275946246397873E-5</v>
      </c>
      <c r="J519">
        <f t="shared" si="89"/>
        <v>9.0275946246397873E-5</v>
      </c>
      <c r="K519">
        <f t="shared" si="86"/>
        <v>9.0275946246397873E-5</v>
      </c>
      <c r="L519" t="str">
        <f t="shared" si="87"/>
        <v/>
      </c>
    </row>
    <row r="520" spans="1:12" x14ac:dyDescent="0.2">
      <c r="A520">
        <v>3.2070274410513249</v>
      </c>
      <c r="B520">
        <f t="shared" si="88"/>
        <v>519</v>
      </c>
      <c r="C520">
        <f t="shared" si="80"/>
        <v>6.087579503146884</v>
      </c>
      <c r="D520">
        <f t="shared" si="81"/>
        <v>0.51851851851851849</v>
      </c>
      <c r="E520">
        <f t="shared" si="82"/>
        <v>0.60875795031468838</v>
      </c>
      <c r="F520">
        <f t="shared" si="83"/>
        <v>6.0866819583077849E-4</v>
      </c>
      <c r="G520">
        <f t="shared" si="84"/>
        <v>5.1853655457257894E-4</v>
      </c>
      <c r="H520">
        <f t="shared" si="85"/>
        <v>9.0131641258199557E-5</v>
      </c>
      <c r="J520">
        <f t="shared" si="89"/>
        <v>9.0131641258199557E-5</v>
      </c>
      <c r="K520">
        <f t="shared" si="86"/>
        <v>9.0131641258199557E-5</v>
      </c>
      <c r="L520" t="str">
        <f t="shared" si="87"/>
        <v/>
      </c>
    </row>
    <row r="521" spans="1:12" x14ac:dyDescent="0.2">
      <c r="A521">
        <v>5.6010140113908342</v>
      </c>
      <c r="B521">
        <f t="shared" si="88"/>
        <v>520</v>
      </c>
      <c r="C521">
        <f t="shared" si="80"/>
        <v>6.0900691705079337</v>
      </c>
      <c r="D521">
        <f t="shared" si="81"/>
        <v>0.51951951951951947</v>
      </c>
      <c r="E521">
        <f t="shared" si="82"/>
        <v>0.60900691705079335</v>
      </c>
      <c r="F521">
        <f t="shared" si="83"/>
        <v>6.0949192560833551E-4</v>
      </c>
      <c r="G521">
        <f t="shared" si="84"/>
        <v>5.1953855757658381E-4</v>
      </c>
      <c r="H521">
        <f t="shared" si="85"/>
        <v>8.9953368031751705E-5</v>
      </c>
      <c r="J521">
        <f t="shared" si="89"/>
        <v>8.9953368031751705E-5</v>
      </c>
      <c r="K521">
        <f t="shared" si="86"/>
        <v>8.9953368031751705E-5</v>
      </c>
      <c r="L521" t="str">
        <f t="shared" si="87"/>
        <v/>
      </c>
    </row>
    <row r="522" spans="1:12" x14ac:dyDescent="0.2">
      <c r="A522">
        <v>6.5921275001258737</v>
      </c>
      <c r="B522">
        <f t="shared" si="88"/>
        <v>521</v>
      </c>
      <c r="C522">
        <f t="shared" si="80"/>
        <v>6.0938054028898145</v>
      </c>
      <c r="D522">
        <f t="shared" si="81"/>
        <v>0.52052052052052056</v>
      </c>
      <c r="E522">
        <f t="shared" si="82"/>
        <v>0.60938054028898148</v>
      </c>
      <c r="F522">
        <f t="shared" si="83"/>
        <v>6.0980353220214337E-4</v>
      </c>
      <c r="G522">
        <f t="shared" si="84"/>
        <v>5.2054056058064657E-4</v>
      </c>
      <c r="H522">
        <f t="shared" si="85"/>
        <v>8.9262971621496801E-5</v>
      </c>
      <c r="J522">
        <f t="shared" si="89"/>
        <v>8.9262971621496801E-5</v>
      </c>
      <c r="K522">
        <f t="shared" si="86"/>
        <v>8.9262971621496801E-5</v>
      </c>
      <c r="L522" t="str">
        <f t="shared" si="87"/>
        <v/>
      </c>
    </row>
    <row r="523" spans="1:12" x14ac:dyDescent="0.2">
      <c r="A523">
        <v>5.3873527668203174</v>
      </c>
      <c r="B523">
        <f t="shared" si="88"/>
        <v>522</v>
      </c>
      <c r="C523">
        <f t="shared" si="80"/>
        <v>6.0946987744880774</v>
      </c>
      <c r="D523">
        <f t="shared" si="81"/>
        <v>0.52152152152152154</v>
      </c>
      <c r="E523">
        <f t="shared" si="82"/>
        <v>0.60946987744880776</v>
      </c>
      <c r="F523">
        <f t="shared" si="83"/>
        <v>6.1003524411299391E-4</v>
      </c>
      <c r="G523">
        <f t="shared" si="84"/>
        <v>5.2154256358459398E-4</v>
      </c>
      <c r="H523">
        <f t="shared" si="85"/>
        <v>8.8492680528399928E-5</v>
      </c>
      <c r="J523">
        <f t="shared" si="89"/>
        <v>8.8492680528399928E-5</v>
      </c>
      <c r="K523">
        <f t="shared" si="86"/>
        <v>8.8492680528399928E-5</v>
      </c>
      <c r="L523" t="str">
        <f t="shared" si="87"/>
        <v/>
      </c>
    </row>
    <row r="524" spans="1:12" x14ac:dyDescent="0.2">
      <c r="A524">
        <v>7.1554779344845301</v>
      </c>
      <c r="B524">
        <f t="shared" si="88"/>
        <v>523</v>
      </c>
      <c r="C524">
        <f t="shared" si="80"/>
        <v>6.10363941583193</v>
      </c>
      <c r="D524">
        <f t="shared" si="81"/>
        <v>0.52252252252252251</v>
      </c>
      <c r="E524">
        <f t="shared" si="82"/>
        <v>0.61036394158319296</v>
      </c>
      <c r="F524">
        <f t="shared" si="83"/>
        <v>6.1052743695293957E-4</v>
      </c>
      <c r="G524">
        <f t="shared" si="84"/>
        <v>5.2254456658859885E-4</v>
      </c>
      <c r="H524">
        <f t="shared" si="85"/>
        <v>8.7982870364340725E-5</v>
      </c>
      <c r="J524">
        <f t="shared" si="89"/>
        <v>8.7982870364340725E-5</v>
      </c>
      <c r="K524">
        <f t="shared" si="86"/>
        <v>8.7982870364340725E-5</v>
      </c>
      <c r="L524" t="str">
        <f t="shared" si="87"/>
        <v/>
      </c>
    </row>
    <row r="525" spans="1:12" x14ac:dyDescent="0.2">
      <c r="A525">
        <v>6.3672679464515545</v>
      </c>
      <c r="B525">
        <f t="shared" si="88"/>
        <v>524</v>
      </c>
      <c r="C525">
        <f t="shared" si="80"/>
        <v>6.1074527932718725</v>
      </c>
      <c r="D525">
        <f t="shared" si="81"/>
        <v>0.52352352352352349</v>
      </c>
      <c r="E525">
        <f t="shared" si="82"/>
        <v>0.61074527932718725</v>
      </c>
      <c r="F525">
        <f t="shared" si="83"/>
        <v>6.111657762314077E-4</v>
      </c>
      <c r="G525">
        <f t="shared" si="84"/>
        <v>5.2354656959260383E-4</v>
      </c>
      <c r="H525">
        <f t="shared" si="85"/>
        <v>8.7619206638803876E-5</v>
      </c>
      <c r="J525">
        <f t="shared" si="89"/>
        <v>8.7619206638803876E-5</v>
      </c>
      <c r="K525">
        <f t="shared" si="86"/>
        <v>8.7619206638803876E-5</v>
      </c>
      <c r="L525" t="str">
        <f t="shared" si="87"/>
        <v/>
      </c>
    </row>
    <row r="526" spans="1:12" x14ac:dyDescent="0.2">
      <c r="A526">
        <v>5.3408281900983958</v>
      </c>
      <c r="B526">
        <f t="shared" si="88"/>
        <v>525</v>
      </c>
      <c r="C526">
        <f t="shared" si="80"/>
        <v>6.1119082971367789</v>
      </c>
      <c r="D526">
        <f t="shared" si="81"/>
        <v>0.52452452452452447</v>
      </c>
      <c r="E526">
        <f t="shared" si="82"/>
        <v>0.61119082971367789</v>
      </c>
      <c r="F526">
        <f t="shared" si="83"/>
        <v>6.1157963415457337E-4</v>
      </c>
      <c r="G526">
        <f t="shared" si="84"/>
        <v>5.245485725966087E-4</v>
      </c>
      <c r="H526">
        <f t="shared" si="85"/>
        <v>8.7031061557964673E-5</v>
      </c>
      <c r="J526">
        <f t="shared" si="89"/>
        <v>8.7031061557964673E-5</v>
      </c>
      <c r="K526">
        <f t="shared" si="86"/>
        <v>8.7031061557964673E-5</v>
      </c>
      <c r="L526" t="str">
        <f t="shared" si="87"/>
        <v/>
      </c>
    </row>
    <row r="527" spans="1:12" x14ac:dyDescent="0.2">
      <c r="A527">
        <v>4.5219630905948058</v>
      </c>
      <c r="B527">
        <f t="shared" si="88"/>
        <v>526</v>
      </c>
      <c r="C527">
        <f t="shared" si="80"/>
        <v>6.1184112113287821</v>
      </c>
      <c r="D527">
        <f t="shared" si="81"/>
        <v>0.52552552552552556</v>
      </c>
      <c r="E527">
        <f t="shared" si="82"/>
        <v>0.61184112113287825</v>
      </c>
      <c r="F527">
        <f t="shared" si="83"/>
        <v>6.1212810352685894E-4</v>
      </c>
      <c r="G527">
        <f t="shared" si="84"/>
        <v>5.2555057560067211E-4</v>
      </c>
      <c r="H527">
        <f t="shared" si="85"/>
        <v>8.6577527926186824E-5</v>
      </c>
      <c r="J527">
        <f t="shared" si="89"/>
        <v>8.6577527926186824E-5</v>
      </c>
      <c r="K527">
        <f t="shared" si="86"/>
        <v>8.6577527926186824E-5</v>
      </c>
      <c r="L527" t="str">
        <f t="shared" si="87"/>
        <v/>
      </c>
    </row>
    <row r="528" spans="1:12" x14ac:dyDescent="0.2">
      <c r="A528">
        <v>4.0894915953816149</v>
      </c>
      <c r="B528">
        <f t="shared" si="88"/>
        <v>527</v>
      </c>
      <c r="C528">
        <f t="shared" si="80"/>
        <v>6.1269509865189242</v>
      </c>
      <c r="D528">
        <f t="shared" si="81"/>
        <v>0.52652652652652654</v>
      </c>
      <c r="E528">
        <f t="shared" si="82"/>
        <v>0.61269509865189242</v>
      </c>
      <c r="F528">
        <f t="shared" si="83"/>
        <v>6.1288099088325479E-4</v>
      </c>
      <c r="G528">
        <f t="shared" si="84"/>
        <v>5.2655257860461887E-4</v>
      </c>
      <c r="H528">
        <f t="shared" si="85"/>
        <v>8.6328412278635917E-5</v>
      </c>
      <c r="J528">
        <f t="shared" si="89"/>
        <v>8.6328412278635917E-5</v>
      </c>
      <c r="K528">
        <f t="shared" si="86"/>
        <v>8.6328412278635917E-5</v>
      </c>
      <c r="L528" t="str">
        <f t="shared" si="87"/>
        <v/>
      </c>
    </row>
    <row r="529" spans="1:12" x14ac:dyDescent="0.2">
      <c r="A529">
        <v>7.4904984043967735</v>
      </c>
      <c r="B529">
        <f t="shared" si="88"/>
        <v>528</v>
      </c>
      <c r="C529">
        <f t="shared" si="80"/>
        <v>6.1358735096622645</v>
      </c>
      <c r="D529">
        <f t="shared" si="81"/>
        <v>0.52752752752752752</v>
      </c>
      <c r="E529">
        <f t="shared" si="82"/>
        <v>0.61358735096622641</v>
      </c>
      <c r="F529">
        <f t="shared" si="83"/>
        <v>6.1375497978883448E-4</v>
      </c>
      <c r="G529">
        <f t="shared" si="84"/>
        <v>5.2755458160862374E-4</v>
      </c>
      <c r="H529">
        <f t="shared" si="85"/>
        <v>8.6200398180210735E-5</v>
      </c>
      <c r="J529">
        <f t="shared" si="89"/>
        <v>8.6200398180210735E-5</v>
      </c>
      <c r="K529">
        <f t="shared" si="86"/>
        <v>8.6200398180210735E-5</v>
      </c>
      <c r="L529" t="str">
        <f t="shared" si="87"/>
        <v/>
      </c>
    </row>
    <row r="530" spans="1:12" x14ac:dyDescent="0.2">
      <c r="A530">
        <v>7.146132159508908</v>
      </c>
      <c r="B530">
        <f t="shared" si="88"/>
        <v>529</v>
      </c>
      <c r="C530">
        <f t="shared" si="80"/>
        <v>6.1413141857033935</v>
      </c>
      <c r="D530">
        <f t="shared" si="81"/>
        <v>0.5285285285285285</v>
      </c>
      <c r="E530">
        <f t="shared" si="82"/>
        <v>0.61413141857033937</v>
      </c>
      <c r="F530">
        <f t="shared" si="83"/>
        <v>6.1447385862689597E-4</v>
      </c>
      <c r="G530">
        <f t="shared" si="84"/>
        <v>5.2855658461262883E-4</v>
      </c>
      <c r="H530">
        <f t="shared" si="85"/>
        <v>8.5917274014267139E-5</v>
      </c>
      <c r="J530">
        <f t="shared" si="89"/>
        <v>8.5917274014267139E-5</v>
      </c>
      <c r="K530">
        <f t="shared" si="86"/>
        <v>8.5917274014267139E-5</v>
      </c>
      <c r="L530" t="str">
        <f t="shared" si="87"/>
        <v/>
      </c>
    </row>
    <row r="531" spans="1:12" x14ac:dyDescent="0.2">
      <c r="A531">
        <v>7.9910435425866497</v>
      </c>
      <c r="B531">
        <f t="shared" si="88"/>
        <v>530</v>
      </c>
      <c r="C531">
        <f t="shared" si="80"/>
        <v>6.148730442779895</v>
      </c>
      <c r="D531">
        <f t="shared" si="81"/>
        <v>0.52952952952952947</v>
      </c>
      <c r="E531">
        <f t="shared" si="82"/>
        <v>0.6148730442779895</v>
      </c>
      <c r="F531">
        <f t="shared" si="83"/>
        <v>6.1511734877292351E-4</v>
      </c>
      <c r="G531">
        <f t="shared" si="84"/>
        <v>5.2955858761663359E-4</v>
      </c>
      <c r="H531">
        <f t="shared" si="85"/>
        <v>8.5558761156289916E-5</v>
      </c>
      <c r="J531">
        <f t="shared" si="89"/>
        <v>8.5558761156289916E-5</v>
      </c>
      <c r="K531">
        <f t="shared" si="86"/>
        <v>8.5558761156289916E-5</v>
      </c>
      <c r="L531" t="str">
        <f t="shared" si="87"/>
        <v/>
      </c>
    </row>
    <row r="532" spans="1:12" x14ac:dyDescent="0.2">
      <c r="A532">
        <v>8.0615542689708359</v>
      </c>
      <c r="B532">
        <f t="shared" si="88"/>
        <v>531</v>
      </c>
      <c r="C532">
        <f t="shared" si="80"/>
        <v>6.1500220226487015</v>
      </c>
      <c r="D532">
        <f t="shared" si="81"/>
        <v>0.53053053053053056</v>
      </c>
      <c r="E532">
        <f t="shared" si="82"/>
        <v>0.61500220226487012</v>
      </c>
      <c r="F532">
        <f t="shared" si="83"/>
        <v>6.1555317644793213E-4</v>
      </c>
      <c r="G532">
        <f t="shared" si="84"/>
        <v>5.3056059062069755E-4</v>
      </c>
      <c r="H532">
        <f t="shared" si="85"/>
        <v>8.4992585827234584E-5</v>
      </c>
      <c r="J532">
        <f t="shared" si="89"/>
        <v>8.4992585827234584E-5</v>
      </c>
      <c r="K532">
        <f t="shared" si="86"/>
        <v>8.4992585827234584E-5</v>
      </c>
      <c r="L532" t="str">
        <f t="shared" si="87"/>
        <v/>
      </c>
    </row>
    <row r="533" spans="1:12" x14ac:dyDescent="0.2">
      <c r="A533">
        <v>5.9161129141662965</v>
      </c>
      <c r="B533">
        <f t="shared" si="88"/>
        <v>532</v>
      </c>
      <c r="C533">
        <f t="shared" si="80"/>
        <v>6.1566807574683091</v>
      </c>
      <c r="D533">
        <f t="shared" si="81"/>
        <v>0.53153153153153154</v>
      </c>
      <c r="E533">
        <f t="shared" si="82"/>
        <v>0.61566807574683091</v>
      </c>
      <c r="F533">
        <f t="shared" si="83"/>
        <v>6.1595109009593267E-4</v>
      </c>
      <c r="G533">
        <f t="shared" si="84"/>
        <v>5.3156259362464376E-4</v>
      </c>
      <c r="H533">
        <f t="shared" si="85"/>
        <v>8.4388496471288904E-5</v>
      </c>
      <c r="J533">
        <f t="shared" si="89"/>
        <v>8.4388496471288904E-5</v>
      </c>
      <c r="K533">
        <f t="shared" si="86"/>
        <v>8.4388496471288904E-5</v>
      </c>
      <c r="L533" t="str">
        <f t="shared" si="87"/>
        <v/>
      </c>
    </row>
    <row r="534" spans="1:12" x14ac:dyDescent="0.2">
      <c r="A534">
        <v>8.9092649152436838</v>
      </c>
      <c r="B534">
        <f t="shared" si="88"/>
        <v>533</v>
      </c>
      <c r="C534">
        <f t="shared" si="80"/>
        <v>6.1696356117276832</v>
      </c>
      <c r="D534">
        <f t="shared" si="81"/>
        <v>0.53253253253253252</v>
      </c>
      <c r="E534">
        <f t="shared" si="82"/>
        <v>0.61696356117276829</v>
      </c>
      <c r="F534">
        <f t="shared" si="83"/>
        <v>6.1693275121099678E-4</v>
      </c>
      <c r="G534">
        <f t="shared" si="84"/>
        <v>5.3256459662864863E-4</v>
      </c>
      <c r="H534">
        <f t="shared" si="85"/>
        <v>8.4368154582348145E-5</v>
      </c>
      <c r="J534">
        <f t="shared" si="89"/>
        <v>8.4368154582348145E-5</v>
      </c>
      <c r="K534">
        <f t="shared" si="86"/>
        <v>8.4368154582348145E-5</v>
      </c>
      <c r="L534" t="str">
        <f t="shared" si="87"/>
        <v/>
      </c>
    </row>
    <row r="535" spans="1:12" x14ac:dyDescent="0.2">
      <c r="A535">
        <v>4.8197640113908342</v>
      </c>
      <c r="B535">
        <f t="shared" si="88"/>
        <v>534</v>
      </c>
      <c r="C535">
        <f t="shared" si="80"/>
        <v>6.1753203672103538</v>
      </c>
      <c r="D535">
        <f t="shared" si="81"/>
        <v>0.5335335335335335</v>
      </c>
      <c r="E535">
        <f t="shared" si="82"/>
        <v>0.6175320367210354</v>
      </c>
      <c r="F535">
        <f t="shared" si="83"/>
        <v>6.178656646114994E-4</v>
      </c>
      <c r="G535">
        <f t="shared" si="84"/>
        <v>5.3356659963265372E-4</v>
      </c>
      <c r="H535">
        <f t="shared" si="85"/>
        <v>8.4299064978845682E-5</v>
      </c>
      <c r="J535">
        <f t="shared" si="89"/>
        <v>8.4299064978845682E-5</v>
      </c>
      <c r="K535">
        <f t="shared" si="86"/>
        <v>8.4299064978845682E-5</v>
      </c>
      <c r="L535" t="str">
        <f t="shared" si="87"/>
        <v/>
      </c>
    </row>
    <row r="536" spans="1:12" x14ac:dyDescent="0.2">
      <c r="A536">
        <v>4.4859304361315484</v>
      </c>
      <c r="B536">
        <f t="shared" si="88"/>
        <v>535</v>
      </c>
      <c r="C536">
        <f t="shared" si="80"/>
        <v>6.1766361858434538</v>
      </c>
      <c r="D536">
        <f t="shared" si="81"/>
        <v>0.53453453453453459</v>
      </c>
      <c r="E536">
        <f t="shared" si="82"/>
        <v>0.61766361858434538</v>
      </c>
      <c r="F536">
        <f t="shared" si="83"/>
        <v>6.1821604369644131E-4</v>
      </c>
      <c r="G536">
        <f t="shared" si="84"/>
        <v>5.34568602636718E-4</v>
      </c>
      <c r="H536">
        <f t="shared" si="85"/>
        <v>8.3647441059723311E-5</v>
      </c>
      <c r="J536">
        <f t="shared" si="89"/>
        <v>8.3647441059723311E-5</v>
      </c>
      <c r="K536">
        <f t="shared" si="86"/>
        <v>8.3647441059723311E-5</v>
      </c>
      <c r="L536" t="str">
        <f t="shared" si="87"/>
        <v/>
      </c>
    </row>
    <row r="537" spans="1:12" x14ac:dyDescent="0.2">
      <c r="A537">
        <v>7.8266285417002033</v>
      </c>
      <c r="B537">
        <f t="shared" si="88"/>
        <v>536</v>
      </c>
      <c r="C537">
        <f t="shared" si="80"/>
        <v>6.1775745722896902</v>
      </c>
      <c r="D537">
        <f t="shared" si="81"/>
        <v>0.53553553553553557</v>
      </c>
      <c r="E537">
        <f t="shared" si="82"/>
        <v>0.61775745722896902</v>
      </c>
      <c r="F537">
        <f t="shared" si="83"/>
        <v>6.1832886677341673E-4</v>
      </c>
      <c r="G537">
        <f t="shared" si="84"/>
        <v>5.3557060564066367E-4</v>
      </c>
      <c r="H537">
        <f t="shared" si="85"/>
        <v>8.2758261132753058E-5</v>
      </c>
      <c r="J537">
        <f t="shared" si="89"/>
        <v>8.2758261132753058E-5</v>
      </c>
      <c r="K537">
        <f t="shared" si="86"/>
        <v>8.2758261132753058E-5</v>
      </c>
      <c r="L537" t="str">
        <f t="shared" si="87"/>
        <v/>
      </c>
    </row>
    <row r="538" spans="1:12" x14ac:dyDescent="0.2">
      <c r="A538">
        <v>5.4045278236379746</v>
      </c>
      <c r="B538">
        <f t="shared" si="88"/>
        <v>537</v>
      </c>
      <c r="C538">
        <f t="shared" si="80"/>
        <v>6.1799092238205819</v>
      </c>
      <c r="D538">
        <f t="shared" si="81"/>
        <v>0.53653653653653655</v>
      </c>
      <c r="E538">
        <f t="shared" si="82"/>
        <v>0.61799092238205822</v>
      </c>
      <c r="F538">
        <f t="shared" si="83"/>
        <v>6.1849268248798767E-4</v>
      </c>
      <c r="G538">
        <f t="shared" si="84"/>
        <v>5.3657260864466865E-4</v>
      </c>
      <c r="H538">
        <f t="shared" si="85"/>
        <v>8.1920073843319021E-5</v>
      </c>
      <c r="J538">
        <f t="shared" si="89"/>
        <v>8.1920073843319021E-5</v>
      </c>
      <c r="K538">
        <f t="shared" si="86"/>
        <v>8.1920073843319021E-5</v>
      </c>
      <c r="L538" t="str">
        <f t="shared" si="87"/>
        <v/>
      </c>
    </row>
    <row r="539" spans="1:12" x14ac:dyDescent="0.2">
      <c r="A539">
        <v>8.883375563579115</v>
      </c>
      <c r="B539">
        <f t="shared" si="88"/>
        <v>538</v>
      </c>
      <c r="C539">
        <f t="shared" si="80"/>
        <v>6.1815609225511912</v>
      </c>
      <c r="D539">
        <f t="shared" si="81"/>
        <v>0.53753753753753752</v>
      </c>
      <c r="E539">
        <f t="shared" si="82"/>
        <v>0.61815609225511914</v>
      </c>
      <c r="F539">
        <f t="shared" si="83"/>
        <v>6.1869219951809281E-4</v>
      </c>
      <c r="G539">
        <f t="shared" si="84"/>
        <v>5.3757461164867352E-4</v>
      </c>
      <c r="H539">
        <f t="shared" si="85"/>
        <v>8.1117587869419285E-5</v>
      </c>
      <c r="J539">
        <f t="shared" si="89"/>
        <v>8.1117587869419285E-5</v>
      </c>
      <c r="K539">
        <f t="shared" si="86"/>
        <v>8.1117587869419285E-5</v>
      </c>
      <c r="L539" t="str">
        <f t="shared" si="87"/>
        <v/>
      </c>
    </row>
    <row r="540" spans="1:12" x14ac:dyDescent="0.2">
      <c r="A540">
        <v>4.8493733933161955</v>
      </c>
      <c r="B540">
        <f t="shared" si="88"/>
        <v>539</v>
      </c>
      <c r="C540">
        <f t="shared" si="80"/>
        <v>6.1867168539065673</v>
      </c>
      <c r="D540">
        <f t="shared" si="81"/>
        <v>0.5385385385385385</v>
      </c>
      <c r="E540">
        <f t="shared" si="82"/>
        <v>0.61867168539065676</v>
      </c>
      <c r="F540">
        <f t="shared" si="83"/>
        <v>6.1903292174461861E-4</v>
      </c>
      <c r="G540">
        <f t="shared" si="84"/>
        <v>5.3857661465267861E-4</v>
      </c>
      <c r="H540">
        <f t="shared" si="85"/>
        <v>8.0456307091940002E-5</v>
      </c>
      <c r="J540">
        <f t="shared" si="89"/>
        <v>8.0456307091940002E-5</v>
      </c>
      <c r="K540">
        <f t="shared" si="86"/>
        <v>8.0456307091940002E-5</v>
      </c>
      <c r="L540" t="str">
        <f t="shared" si="87"/>
        <v/>
      </c>
    </row>
    <row r="541" spans="1:12" x14ac:dyDescent="0.2">
      <c r="A541">
        <v>3.4184517939455721</v>
      </c>
      <c r="B541">
        <f t="shared" si="88"/>
        <v>540</v>
      </c>
      <c r="C541">
        <f t="shared" si="80"/>
        <v>6.1868026161244574</v>
      </c>
      <c r="D541">
        <f t="shared" si="81"/>
        <v>0.53953953953953959</v>
      </c>
      <c r="E541">
        <f t="shared" si="82"/>
        <v>0.61868026161244571</v>
      </c>
      <c r="F541">
        <f t="shared" si="83"/>
        <v>6.1929526877037625E-4</v>
      </c>
      <c r="G541">
        <f t="shared" si="84"/>
        <v>5.3957861765674344E-4</v>
      </c>
      <c r="H541">
        <f t="shared" si="85"/>
        <v>7.9716651113632812E-5</v>
      </c>
      <c r="J541">
        <f t="shared" si="89"/>
        <v>7.9716651113632812E-5</v>
      </c>
      <c r="K541">
        <f t="shared" si="86"/>
        <v>7.9716651113632812E-5</v>
      </c>
      <c r="L541" t="str">
        <f t="shared" si="87"/>
        <v/>
      </c>
    </row>
    <row r="542" spans="1:12" x14ac:dyDescent="0.2">
      <c r="A542">
        <v>4.7414451012764829</v>
      </c>
      <c r="B542">
        <f t="shared" si="88"/>
        <v>541</v>
      </c>
      <c r="C542">
        <f t="shared" si="80"/>
        <v>6.1903249671057514</v>
      </c>
      <c r="D542">
        <f t="shared" si="81"/>
        <v>0.54054054054054057</v>
      </c>
      <c r="E542">
        <f t="shared" si="82"/>
        <v>0.61903249671057514</v>
      </c>
      <c r="F542">
        <f t="shared" si="83"/>
        <v>6.1947585501651308E-4</v>
      </c>
      <c r="G542">
        <f t="shared" si="84"/>
        <v>5.4058062066068857E-4</v>
      </c>
      <c r="H542">
        <f t="shared" si="85"/>
        <v>7.889523435582451E-5</v>
      </c>
      <c r="J542">
        <f t="shared" si="89"/>
        <v>7.889523435582451E-5</v>
      </c>
      <c r="K542">
        <f t="shared" si="86"/>
        <v>7.889523435582451E-5</v>
      </c>
      <c r="L542" t="str">
        <f t="shared" si="87"/>
        <v/>
      </c>
    </row>
    <row r="543" spans="1:12" x14ac:dyDescent="0.2">
      <c r="A543">
        <v>4.8059721545075789</v>
      </c>
      <c r="B543">
        <f t="shared" si="88"/>
        <v>542</v>
      </c>
      <c r="C543">
        <f t="shared" si="80"/>
        <v>6.1947598561740982</v>
      </c>
      <c r="D543">
        <f t="shared" si="81"/>
        <v>0.54154154154154155</v>
      </c>
      <c r="E543">
        <f t="shared" si="82"/>
        <v>0.6194759856174098</v>
      </c>
      <c r="F543">
        <f t="shared" si="83"/>
        <v>6.1987411527925779E-4</v>
      </c>
      <c r="G543">
        <f t="shared" si="84"/>
        <v>5.4158262366469365E-4</v>
      </c>
      <c r="H543">
        <f t="shared" si="85"/>
        <v>7.8291491614564134E-5</v>
      </c>
      <c r="J543">
        <f t="shared" si="89"/>
        <v>7.8291491614564134E-5</v>
      </c>
      <c r="K543">
        <f t="shared" si="86"/>
        <v>7.8291491614564134E-5</v>
      </c>
      <c r="L543" t="str">
        <f t="shared" si="87"/>
        <v/>
      </c>
    </row>
    <row r="544" spans="1:12" x14ac:dyDescent="0.2">
      <c r="A544">
        <v>5.763150568433649</v>
      </c>
      <c r="B544">
        <f t="shared" si="88"/>
        <v>543</v>
      </c>
      <c r="C544">
        <f t="shared" si="80"/>
        <v>6.1953277357946988</v>
      </c>
      <c r="D544">
        <f t="shared" si="81"/>
        <v>0.54254254254254253</v>
      </c>
      <c r="E544">
        <f t="shared" si="82"/>
        <v>0.6195327735794699</v>
      </c>
      <c r="F544">
        <f t="shared" si="83"/>
        <v>6.2012450410252838E-4</v>
      </c>
      <c r="G544">
        <f t="shared" si="84"/>
        <v>5.4258462666869841E-4</v>
      </c>
      <c r="H544">
        <f t="shared" si="85"/>
        <v>7.753987743382997E-5</v>
      </c>
      <c r="J544">
        <f t="shared" si="89"/>
        <v>7.753987743382997E-5</v>
      </c>
      <c r="K544">
        <f t="shared" si="86"/>
        <v>7.753987743382997E-5</v>
      </c>
      <c r="L544" t="str">
        <f t="shared" si="87"/>
        <v/>
      </c>
    </row>
    <row r="545" spans="1:12" x14ac:dyDescent="0.2">
      <c r="A545">
        <v>3.1170704613952664</v>
      </c>
      <c r="B545">
        <f t="shared" si="88"/>
        <v>544</v>
      </c>
      <c r="C545">
        <f t="shared" si="80"/>
        <v>6.1957086306621756</v>
      </c>
      <c r="D545">
        <f t="shared" si="81"/>
        <v>0.54354354354354351</v>
      </c>
      <c r="E545">
        <f t="shared" si="82"/>
        <v>0.61957086306621756</v>
      </c>
      <c r="F545">
        <f t="shared" si="83"/>
        <v>6.2017199031314289E-4</v>
      </c>
      <c r="G545">
        <f t="shared" si="84"/>
        <v>5.435866296727035E-4</v>
      </c>
      <c r="H545">
        <f t="shared" si="85"/>
        <v>7.6585360640439386E-5</v>
      </c>
      <c r="J545">
        <f t="shared" si="89"/>
        <v>7.6585360640439386E-5</v>
      </c>
      <c r="K545">
        <f t="shared" si="86"/>
        <v>7.6585360640439386E-5</v>
      </c>
      <c r="L545" t="str">
        <f t="shared" si="87"/>
        <v/>
      </c>
    </row>
    <row r="546" spans="1:12" x14ac:dyDescent="0.2">
      <c r="A546">
        <v>5.2787977295895754</v>
      </c>
      <c r="B546">
        <f t="shared" si="88"/>
        <v>545</v>
      </c>
      <c r="C546">
        <f t="shared" si="80"/>
        <v>6.2031360805779636</v>
      </c>
      <c r="D546">
        <f t="shared" si="81"/>
        <v>0.5445445445445446</v>
      </c>
      <c r="E546">
        <f t="shared" si="82"/>
        <v>0.62031360805779634</v>
      </c>
      <c r="F546">
        <f t="shared" si="83"/>
        <v>6.2056279836042222E-4</v>
      </c>
      <c r="G546">
        <f t="shared" si="84"/>
        <v>5.4458863267676887E-4</v>
      </c>
      <c r="H546">
        <f t="shared" si="85"/>
        <v>7.5974165683653349E-5</v>
      </c>
      <c r="J546">
        <f t="shared" si="89"/>
        <v>7.5974165683653349E-5</v>
      </c>
      <c r="K546">
        <f t="shared" si="86"/>
        <v>7.5974165683653349E-5</v>
      </c>
      <c r="L546" t="str">
        <f t="shared" si="87"/>
        <v/>
      </c>
    </row>
    <row r="547" spans="1:12" x14ac:dyDescent="0.2">
      <c r="A547">
        <v>1.926413881748072</v>
      </c>
      <c r="B547">
        <f t="shared" si="88"/>
        <v>546</v>
      </c>
      <c r="C547">
        <f t="shared" si="80"/>
        <v>6.2032892433223985</v>
      </c>
      <c r="D547">
        <f t="shared" si="81"/>
        <v>0.54554554554554557</v>
      </c>
      <c r="E547">
        <f t="shared" si="82"/>
        <v>0.62032892433223985</v>
      </c>
      <c r="F547">
        <f t="shared" si="83"/>
        <v>6.2094220840340757E-4</v>
      </c>
      <c r="G547">
        <f t="shared" si="84"/>
        <v>5.4559063568071346E-4</v>
      </c>
      <c r="H547">
        <f t="shared" si="85"/>
        <v>7.5351572722694117E-5</v>
      </c>
      <c r="J547">
        <f t="shared" si="89"/>
        <v>7.5351572722694117E-5</v>
      </c>
      <c r="K547">
        <f t="shared" si="86"/>
        <v>7.5351572722694117E-5</v>
      </c>
      <c r="L547" t="str">
        <f t="shared" si="87"/>
        <v/>
      </c>
    </row>
    <row r="548" spans="1:12" x14ac:dyDescent="0.2">
      <c r="A548">
        <v>8.4423694947930166</v>
      </c>
      <c r="B548">
        <f t="shared" si="88"/>
        <v>547</v>
      </c>
      <c r="C548">
        <f t="shared" si="80"/>
        <v>6.2092104272493565</v>
      </c>
      <c r="D548">
        <f t="shared" si="81"/>
        <v>0.54654654654654655</v>
      </c>
      <c r="E548">
        <f t="shared" si="82"/>
        <v>0.62092104272493565</v>
      </c>
      <c r="F548">
        <f t="shared" si="83"/>
        <v>6.2124622975833215E-4</v>
      </c>
      <c r="G548">
        <f t="shared" si="84"/>
        <v>5.4659263868471854E-4</v>
      </c>
      <c r="H548">
        <f t="shared" si="85"/>
        <v>7.4653591073613602E-5</v>
      </c>
      <c r="J548">
        <f t="shared" si="89"/>
        <v>7.4653591073613602E-5</v>
      </c>
      <c r="K548">
        <f t="shared" si="86"/>
        <v>7.4653591073613602E-5</v>
      </c>
      <c r="L548" t="str">
        <f t="shared" si="87"/>
        <v/>
      </c>
    </row>
    <row r="549" spans="1:12" x14ac:dyDescent="0.2">
      <c r="A549">
        <v>6.3941167671305728</v>
      </c>
      <c r="B549">
        <f t="shared" si="88"/>
        <v>548</v>
      </c>
      <c r="C549">
        <f t="shared" si="80"/>
        <v>6.2177174286410777</v>
      </c>
      <c r="D549">
        <f t="shared" si="81"/>
        <v>0.54754754754754753</v>
      </c>
      <c r="E549">
        <f t="shared" si="82"/>
        <v>0.62177174286410775</v>
      </c>
      <c r="F549">
        <f t="shared" si="83"/>
        <v>6.219683611556634E-4</v>
      </c>
      <c r="G549">
        <f t="shared" si="84"/>
        <v>5.4759464168872341E-4</v>
      </c>
      <c r="H549">
        <f t="shared" si="85"/>
        <v>7.4373719466939991E-5</v>
      </c>
      <c r="J549">
        <f t="shared" si="89"/>
        <v>7.4373719466939991E-5</v>
      </c>
      <c r="K549">
        <f t="shared" si="86"/>
        <v>7.4373719466939991E-5</v>
      </c>
      <c r="L549" t="str">
        <f t="shared" si="87"/>
        <v/>
      </c>
    </row>
    <row r="550" spans="1:12" x14ac:dyDescent="0.2">
      <c r="A550">
        <v>3.1558628723074196</v>
      </c>
      <c r="B550">
        <f t="shared" si="88"/>
        <v>549</v>
      </c>
      <c r="C550">
        <f t="shared" si="80"/>
        <v>6.2191413951706398</v>
      </c>
      <c r="D550">
        <f t="shared" si="81"/>
        <v>0.54854854854854851</v>
      </c>
      <c r="E550">
        <f t="shared" si="82"/>
        <v>0.62191413951706398</v>
      </c>
      <c r="F550">
        <f t="shared" si="83"/>
        <v>6.2246540659716913E-4</v>
      </c>
      <c r="G550">
        <f t="shared" si="84"/>
        <v>5.485966446927285E-4</v>
      </c>
      <c r="H550">
        <f t="shared" si="85"/>
        <v>7.3868761904440625E-5</v>
      </c>
      <c r="J550">
        <f t="shared" si="89"/>
        <v>7.3868761904440625E-5</v>
      </c>
      <c r="K550">
        <f t="shared" si="86"/>
        <v>7.3868761904440625E-5</v>
      </c>
      <c r="L550" t="str">
        <f t="shared" si="87"/>
        <v/>
      </c>
    </row>
    <row r="551" spans="1:12" x14ac:dyDescent="0.2">
      <c r="A551">
        <v>5.9440479290399786</v>
      </c>
      <c r="B551">
        <f t="shared" si="88"/>
        <v>550</v>
      </c>
      <c r="C551">
        <f t="shared" si="80"/>
        <v>6.2238983135360337</v>
      </c>
      <c r="D551">
        <f t="shared" si="81"/>
        <v>0.5495495495495496</v>
      </c>
      <c r="E551">
        <f t="shared" si="82"/>
        <v>0.62238983135360337</v>
      </c>
      <c r="F551">
        <f t="shared" si="83"/>
        <v>6.227747601955842E-4</v>
      </c>
      <c r="G551">
        <f t="shared" si="84"/>
        <v>5.4959864769679441E-4</v>
      </c>
      <c r="H551">
        <f t="shared" si="85"/>
        <v>7.317611249878979E-5</v>
      </c>
      <c r="J551">
        <f t="shared" si="89"/>
        <v>7.317611249878979E-5</v>
      </c>
      <c r="K551">
        <f t="shared" si="86"/>
        <v>7.317611249878979E-5</v>
      </c>
      <c r="L551" t="str">
        <f t="shared" si="87"/>
        <v/>
      </c>
    </row>
    <row r="552" spans="1:12" x14ac:dyDescent="0.2">
      <c r="A552">
        <v>3.9795826500310256</v>
      </c>
      <c r="B552">
        <f t="shared" si="88"/>
        <v>551</v>
      </c>
      <c r="C552">
        <f t="shared" si="80"/>
        <v>6.2283582461661204</v>
      </c>
      <c r="D552">
        <f t="shared" si="81"/>
        <v>0.55055055055055058</v>
      </c>
      <c r="E552">
        <f t="shared" si="82"/>
        <v>0.62283582461661202</v>
      </c>
      <c r="F552">
        <f t="shared" si="83"/>
        <v>6.2323606404914283E-4</v>
      </c>
      <c r="G552">
        <f t="shared" si="84"/>
        <v>5.5060065070073835E-4</v>
      </c>
      <c r="H552">
        <f t="shared" si="85"/>
        <v>7.263541334840448E-5</v>
      </c>
      <c r="J552">
        <f t="shared" si="89"/>
        <v>7.263541334840448E-5</v>
      </c>
      <c r="K552">
        <f t="shared" si="86"/>
        <v>7.263541334840448E-5</v>
      </c>
      <c r="L552" t="str">
        <f t="shared" si="87"/>
        <v/>
      </c>
    </row>
    <row r="553" spans="1:12" x14ac:dyDescent="0.2">
      <c r="A553">
        <v>4.3737291962148745</v>
      </c>
      <c r="B553">
        <f t="shared" si="88"/>
        <v>552</v>
      </c>
      <c r="C553">
        <f t="shared" si="80"/>
        <v>6.2310799131282693</v>
      </c>
      <c r="D553">
        <f t="shared" si="81"/>
        <v>0.55155155155155156</v>
      </c>
      <c r="E553">
        <f t="shared" si="82"/>
        <v>0.6231079913128269</v>
      </c>
      <c r="F553">
        <f t="shared" si="83"/>
        <v>6.2359550346817363E-4</v>
      </c>
      <c r="G553">
        <f t="shared" si="84"/>
        <v>5.5160265370474343E-4</v>
      </c>
      <c r="H553">
        <f t="shared" si="85"/>
        <v>7.1992849763430193E-5</v>
      </c>
      <c r="J553">
        <f t="shared" si="89"/>
        <v>7.1992849763430193E-5</v>
      </c>
      <c r="K553">
        <f t="shared" si="86"/>
        <v>7.1992849763430193E-5</v>
      </c>
      <c r="L553" t="str">
        <f t="shared" si="87"/>
        <v/>
      </c>
    </row>
    <row r="554" spans="1:12" x14ac:dyDescent="0.2">
      <c r="A554">
        <v>4.7117283762521049</v>
      </c>
      <c r="B554">
        <f t="shared" si="88"/>
        <v>553</v>
      </c>
      <c r="C554">
        <f t="shared" si="80"/>
        <v>6.2312401625210523</v>
      </c>
      <c r="D554">
        <f t="shared" si="81"/>
        <v>0.55255255255255253</v>
      </c>
      <c r="E554">
        <f t="shared" si="82"/>
        <v>0.62312401625210523</v>
      </c>
      <c r="F554">
        <f t="shared" si="83"/>
        <v>6.2373974352597809E-4</v>
      </c>
      <c r="G554">
        <f t="shared" si="84"/>
        <v>5.526046567087483E-4</v>
      </c>
      <c r="H554">
        <f t="shared" si="85"/>
        <v>7.1135086817229786E-5</v>
      </c>
      <c r="J554">
        <f t="shared" si="89"/>
        <v>7.1135086817229786E-5</v>
      </c>
      <c r="K554">
        <f t="shared" si="86"/>
        <v>7.1135086817229786E-5</v>
      </c>
      <c r="L554" t="str">
        <f t="shared" si="87"/>
        <v/>
      </c>
    </row>
    <row r="555" spans="1:12" x14ac:dyDescent="0.2">
      <c r="A555">
        <v>5.9902677898679189</v>
      </c>
      <c r="B555">
        <f t="shared" si="88"/>
        <v>554</v>
      </c>
      <c r="C555">
        <f t="shared" si="80"/>
        <v>6.2382926768460241</v>
      </c>
      <c r="D555">
        <f t="shared" si="81"/>
        <v>0.55355355355355351</v>
      </c>
      <c r="E555">
        <f t="shared" si="82"/>
        <v>0.62382926768460245</v>
      </c>
      <c r="F555">
        <f t="shared" si="83"/>
        <v>6.241007427110508E-4</v>
      </c>
      <c r="G555">
        <f t="shared" si="84"/>
        <v>5.5360665971275339E-4</v>
      </c>
      <c r="H555">
        <f t="shared" si="85"/>
        <v>7.049408299829741E-5</v>
      </c>
      <c r="J555">
        <f t="shared" si="89"/>
        <v>7.049408299829741E-5</v>
      </c>
      <c r="K555">
        <f t="shared" si="86"/>
        <v>7.049408299829741E-5</v>
      </c>
      <c r="L555" t="str">
        <f t="shared" si="87"/>
        <v/>
      </c>
    </row>
    <row r="556" spans="1:12" x14ac:dyDescent="0.2">
      <c r="A556">
        <v>5.9409419045297405</v>
      </c>
      <c r="B556">
        <f t="shared" si="88"/>
        <v>555</v>
      </c>
      <c r="C556">
        <f t="shared" si="80"/>
        <v>6.2402983737186402</v>
      </c>
      <c r="D556">
        <f t="shared" si="81"/>
        <v>0.5545545545545546</v>
      </c>
      <c r="E556">
        <f t="shared" si="82"/>
        <v>0.62402983737186402</v>
      </c>
      <c r="F556">
        <f t="shared" si="83"/>
        <v>6.2455410663492326E-4</v>
      </c>
      <c r="G556">
        <f t="shared" si="84"/>
        <v>5.5460866271681984E-4</v>
      </c>
      <c r="H556">
        <f t="shared" si="85"/>
        <v>6.9945443918103417E-5</v>
      </c>
      <c r="J556">
        <f t="shared" si="89"/>
        <v>6.9945443918103417E-5</v>
      </c>
      <c r="K556">
        <f t="shared" si="86"/>
        <v>6.9945443918103417E-5</v>
      </c>
      <c r="L556" t="str">
        <f t="shared" si="87"/>
        <v/>
      </c>
    </row>
    <row r="557" spans="1:12" x14ac:dyDescent="0.2">
      <c r="A557">
        <v>6.1947598561740982</v>
      </c>
      <c r="B557">
        <f t="shared" si="88"/>
        <v>556</v>
      </c>
      <c r="C557">
        <f t="shared" si="80"/>
        <v>6.2520360562006916</v>
      </c>
      <c r="D557">
        <f t="shared" si="81"/>
        <v>0.55555555555555558</v>
      </c>
      <c r="E557">
        <f t="shared" si="82"/>
        <v>0.62520360562006916</v>
      </c>
      <c r="F557">
        <f t="shared" si="83"/>
        <v>6.2524196345941187E-4</v>
      </c>
      <c r="G557">
        <f t="shared" si="84"/>
        <v>5.5561066572076324E-4</v>
      </c>
      <c r="H557">
        <f t="shared" si="85"/>
        <v>6.9631297738648634E-5</v>
      </c>
      <c r="J557">
        <f t="shared" si="89"/>
        <v>6.9631297738648634E-5</v>
      </c>
      <c r="K557">
        <f t="shared" si="86"/>
        <v>6.9631297738648634E-5</v>
      </c>
      <c r="L557" t="str">
        <f t="shared" si="87"/>
        <v/>
      </c>
    </row>
    <row r="558" spans="1:12" x14ac:dyDescent="0.2">
      <c r="A558">
        <v>5.7912675350146259</v>
      </c>
      <c r="B558">
        <f t="shared" si="88"/>
        <v>557</v>
      </c>
      <c r="C558">
        <f t="shared" si="80"/>
        <v>6.2595474153266544</v>
      </c>
      <c r="D558">
        <f t="shared" si="81"/>
        <v>0.55655655655655656</v>
      </c>
      <c r="E558">
        <f t="shared" si="82"/>
        <v>0.62595474153266539</v>
      </c>
      <c r="F558">
        <f t="shared" si="83"/>
        <v>6.2620537895530844E-4</v>
      </c>
      <c r="G558">
        <f t="shared" si="84"/>
        <v>5.5661266872476833E-4</v>
      </c>
      <c r="H558">
        <f t="shared" si="85"/>
        <v>6.9592710230540118E-5</v>
      </c>
      <c r="J558">
        <f t="shared" si="89"/>
        <v>6.9592710230540118E-5</v>
      </c>
      <c r="K558">
        <f t="shared" si="86"/>
        <v>6.9592710230540118E-5</v>
      </c>
      <c r="L558" t="str">
        <f t="shared" si="87"/>
        <v/>
      </c>
    </row>
    <row r="559" spans="1:12" x14ac:dyDescent="0.2">
      <c r="A559">
        <v>6.5599384211435137</v>
      </c>
      <c r="B559">
        <f t="shared" si="88"/>
        <v>558</v>
      </c>
      <c r="C559">
        <f t="shared" si="80"/>
        <v>6.2601421915167101</v>
      </c>
      <c r="D559">
        <f t="shared" si="81"/>
        <v>0.55755755755755754</v>
      </c>
      <c r="E559">
        <f t="shared" si="82"/>
        <v>0.62601421915167099</v>
      </c>
      <c r="F559">
        <f t="shared" si="83"/>
        <v>6.266110914335876E-4</v>
      </c>
      <c r="G559">
        <f t="shared" si="84"/>
        <v>5.576146717287732E-4</v>
      </c>
      <c r="H559">
        <f t="shared" si="85"/>
        <v>6.8996419704814402E-5</v>
      </c>
      <c r="J559">
        <f t="shared" si="89"/>
        <v>6.8996419704814402E-5</v>
      </c>
      <c r="K559">
        <f t="shared" si="86"/>
        <v>6.8996419704814402E-5</v>
      </c>
      <c r="L559" t="str">
        <f t="shared" si="87"/>
        <v/>
      </c>
    </row>
    <row r="560" spans="1:12" x14ac:dyDescent="0.2">
      <c r="A560">
        <v>6.8643011217019758</v>
      </c>
      <c r="B560">
        <f t="shared" si="88"/>
        <v>559</v>
      </c>
      <c r="C560">
        <f t="shared" si="80"/>
        <v>6.2649103027213906</v>
      </c>
      <c r="D560">
        <f t="shared" si="81"/>
        <v>0.55855855855855852</v>
      </c>
      <c r="E560">
        <f t="shared" si="82"/>
        <v>0.62649103027213904</v>
      </c>
      <c r="F560">
        <f t="shared" si="83"/>
        <v>6.2687950421610702E-4</v>
      </c>
      <c r="G560">
        <f t="shared" si="84"/>
        <v>5.5861667473277828E-4</v>
      </c>
      <c r="H560">
        <f t="shared" si="85"/>
        <v>6.8262829483328735E-5</v>
      </c>
      <c r="J560">
        <f t="shared" si="89"/>
        <v>6.8262829483328735E-5</v>
      </c>
      <c r="K560">
        <f t="shared" si="86"/>
        <v>6.8262829483328735E-5</v>
      </c>
      <c r="L560" t="str">
        <f t="shared" si="87"/>
        <v/>
      </c>
    </row>
    <row r="561" spans="1:12" x14ac:dyDescent="0.2">
      <c r="A561">
        <v>4.8752880950270363</v>
      </c>
      <c r="B561">
        <f t="shared" si="88"/>
        <v>560</v>
      </c>
      <c r="C561">
        <f t="shared" si="80"/>
        <v>6.2657665509174709</v>
      </c>
      <c r="D561">
        <f t="shared" si="81"/>
        <v>0.55955955955955961</v>
      </c>
      <c r="E561">
        <f t="shared" si="82"/>
        <v>0.62657665509174709</v>
      </c>
      <c r="F561">
        <f t="shared" si="83"/>
        <v>6.2716100368568413E-4</v>
      </c>
      <c r="G561">
        <f t="shared" si="84"/>
        <v>5.5961867773684528E-4</v>
      </c>
      <c r="H561">
        <f t="shared" si="85"/>
        <v>6.7542325948838854E-5</v>
      </c>
      <c r="J561">
        <f t="shared" si="89"/>
        <v>6.7542325948838854E-5</v>
      </c>
      <c r="K561">
        <f t="shared" si="86"/>
        <v>6.7542325948838854E-5</v>
      </c>
      <c r="L561" t="str">
        <f t="shared" si="87"/>
        <v/>
      </c>
    </row>
    <row r="562" spans="1:12" x14ac:dyDescent="0.2">
      <c r="A562">
        <v>7.352999624715892</v>
      </c>
      <c r="B562">
        <f t="shared" si="88"/>
        <v>561</v>
      </c>
      <c r="C562">
        <f t="shared" si="80"/>
        <v>6.2675003878202284</v>
      </c>
      <c r="D562">
        <f t="shared" si="81"/>
        <v>0.56056056056056058</v>
      </c>
      <c r="E562">
        <f t="shared" si="82"/>
        <v>0.62675003878202284</v>
      </c>
      <c r="F562">
        <f t="shared" si="83"/>
        <v>6.2729063757444524E-4</v>
      </c>
      <c r="G562">
        <f t="shared" si="84"/>
        <v>5.6062068074078824E-4</v>
      </c>
      <c r="H562">
        <f t="shared" si="85"/>
        <v>6.6669956833657006E-5</v>
      </c>
      <c r="J562">
        <f t="shared" si="89"/>
        <v>6.6669956833657006E-5</v>
      </c>
      <c r="K562">
        <f t="shared" si="86"/>
        <v>6.6669956833657006E-5</v>
      </c>
      <c r="L562" t="str">
        <f t="shared" si="87"/>
        <v/>
      </c>
    </row>
    <row r="563" spans="1:12" x14ac:dyDescent="0.2">
      <c r="A563">
        <v>5.5952384211027386</v>
      </c>
      <c r="B563">
        <f t="shared" si="88"/>
        <v>562</v>
      </c>
      <c r="C563">
        <f t="shared" si="80"/>
        <v>6.2750775377998389</v>
      </c>
      <c r="D563">
        <f t="shared" si="81"/>
        <v>0.56156156156156156</v>
      </c>
      <c r="E563">
        <f t="shared" si="82"/>
        <v>0.62750775377998391</v>
      </c>
      <c r="F563">
        <f t="shared" si="83"/>
        <v>6.2775665293392311E-4</v>
      </c>
      <c r="G563">
        <f t="shared" si="84"/>
        <v>5.6162268374479333E-4</v>
      </c>
      <c r="H563">
        <f t="shared" si="85"/>
        <v>6.6133969189129788E-5</v>
      </c>
      <c r="J563">
        <f t="shared" si="89"/>
        <v>6.6133969189129788E-5</v>
      </c>
      <c r="K563">
        <f t="shared" si="86"/>
        <v>6.6133969189129788E-5</v>
      </c>
      <c r="L563" t="str">
        <f t="shared" si="87"/>
        <v/>
      </c>
    </row>
    <row r="564" spans="1:12" x14ac:dyDescent="0.2">
      <c r="A564">
        <v>5.0235825863177022</v>
      </c>
      <c r="B564">
        <f t="shared" si="88"/>
        <v>563</v>
      </c>
      <c r="C564">
        <f t="shared" si="80"/>
        <v>6.2805131415654634</v>
      </c>
      <c r="D564">
        <f t="shared" si="81"/>
        <v>0.56256256256256254</v>
      </c>
      <c r="E564">
        <f t="shared" si="82"/>
        <v>0.62805131415654636</v>
      </c>
      <c r="F564">
        <f t="shared" si="83"/>
        <v>6.2840794191016118E-4</v>
      </c>
      <c r="G564">
        <f t="shared" si="84"/>
        <v>5.6262468674879809E-4</v>
      </c>
      <c r="H564">
        <f t="shared" si="85"/>
        <v>6.5783255161363098E-5</v>
      </c>
      <c r="J564">
        <f t="shared" si="89"/>
        <v>6.5783255161363098E-5</v>
      </c>
      <c r="K564">
        <f t="shared" si="86"/>
        <v>6.5783255161363098E-5</v>
      </c>
      <c r="L564" t="str">
        <f t="shared" si="87"/>
        <v/>
      </c>
    </row>
    <row r="565" spans="1:12" x14ac:dyDescent="0.2">
      <c r="A565">
        <v>7.3351425809484976</v>
      </c>
      <c r="B565">
        <f t="shared" si="88"/>
        <v>564</v>
      </c>
      <c r="C565">
        <f t="shared" si="80"/>
        <v>6.2851427455456079</v>
      </c>
      <c r="D565">
        <f t="shared" si="81"/>
        <v>0.56356356356356352</v>
      </c>
      <c r="E565">
        <f t="shared" si="82"/>
        <v>0.62851427455456077</v>
      </c>
      <c r="F565">
        <f t="shared" si="83"/>
        <v>6.2891170606160101E-4</v>
      </c>
      <c r="G565">
        <f t="shared" si="84"/>
        <v>5.6362668975280317E-4</v>
      </c>
      <c r="H565">
        <f t="shared" si="85"/>
        <v>6.5285016308797841E-5</v>
      </c>
      <c r="J565">
        <f t="shared" si="89"/>
        <v>6.5285016308797841E-5</v>
      </c>
      <c r="K565">
        <f t="shared" si="86"/>
        <v>6.5285016308797841E-5</v>
      </c>
      <c r="L565" t="str">
        <f t="shared" si="87"/>
        <v/>
      </c>
    </row>
    <row r="566" spans="1:12" x14ac:dyDescent="0.2">
      <c r="A566">
        <v>4.1792650529651629</v>
      </c>
      <c r="B566">
        <f t="shared" si="88"/>
        <v>565</v>
      </c>
      <c r="C566">
        <f t="shared" si="80"/>
        <v>6.2851427455456079</v>
      </c>
      <c r="D566">
        <f t="shared" si="81"/>
        <v>0.56456456456456461</v>
      </c>
      <c r="E566">
        <f t="shared" si="82"/>
        <v>0.62851427455456077</v>
      </c>
      <c r="F566">
        <f t="shared" si="83"/>
        <v>6.2914341797258892E-4</v>
      </c>
      <c r="G566">
        <f t="shared" si="84"/>
        <v>5.6462869275687082E-4</v>
      </c>
      <c r="H566">
        <f t="shared" si="85"/>
        <v>6.4514725215718098E-5</v>
      </c>
      <c r="J566">
        <f t="shared" si="89"/>
        <v>6.4514725215718098E-5</v>
      </c>
      <c r="K566">
        <f t="shared" si="86"/>
        <v>6.4514725215718098E-5</v>
      </c>
      <c r="L566" t="str">
        <f t="shared" si="87"/>
        <v/>
      </c>
    </row>
    <row r="567" spans="1:12" x14ac:dyDescent="0.2">
      <c r="A567">
        <v>4.5579005213411934</v>
      </c>
      <c r="B567">
        <f t="shared" si="88"/>
        <v>566</v>
      </c>
      <c r="C567">
        <f t="shared" si="80"/>
        <v>6.2857487146529571</v>
      </c>
      <c r="D567">
        <f t="shared" si="81"/>
        <v>0.56556556556556559</v>
      </c>
      <c r="E567">
        <f t="shared" si="82"/>
        <v>0.62857487146529567</v>
      </c>
      <c r="F567">
        <f t="shared" si="83"/>
        <v>6.2917374675667062E-4</v>
      </c>
      <c r="G567">
        <f t="shared" si="84"/>
        <v>5.6563069576081313E-4</v>
      </c>
      <c r="H567">
        <f t="shared" si="85"/>
        <v>6.3543050995857491E-5</v>
      </c>
      <c r="J567">
        <f t="shared" si="89"/>
        <v>6.3543050995857491E-5</v>
      </c>
      <c r="K567">
        <f t="shared" si="86"/>
        <v>6.3543050995857491E-5</v>
      </c>
      <c r="L567" t="str">
        <f t="shared" si="87"/>
        <v/>
      </c>
    </row>
    <row r="568" spans="1:12" x14ac:dyDescent="0.2">
      <c r="A568">
        <v>5.5372747179992912</v>
      </c>
      <c r="B568">
        <f t="shared" si="88"/>
        <v>567</v>
      </c>
      <c r="C568">
        <f t="shared" si="80"/>
        <v>6.2934228196897424</v>
      </c>
      <c r="D568">
        <f t="shared" si="81"/>
        <v>0.56656656656656657</v>
      </c>
      <c r="E568">
        <f t="shared" si="82"/>
        <v>0.62934228196897424</v>
      </c>
      <c r="F568">
        <f t="shared" si="83"/>
        <v>6.2958816488200274E-4</v>
      </c>
      <c r="G568">
        <f t="shared" si="84"/>
        <v>5.6663269876481822E-4</v>
      </c>
      <c r="H568">
        <f t="shared" si="85"/>
        <v>6.2955466117184519E-5</v>
      </c>
      <c r="J568">
        <f t="shared" si="89"/>
        <v>6.2955466117184519E-5</v>
      </c>
      <c r="K568">
        <f t="shared" si="86"/>
        <v>6.2955466117184519E-5</v>
      </c>
      <c r="L568" t="str">
        <f t="shared" si="87"/>
        <v/>
      </c>
    </row>
    <row r="569" spans="1:12" x14ac:dyDescent="0.2">
      <c r="A569">
        <v>9.3263595638241288</v>
      </c>
      <c r="B569">
        <f t="shared" si="88"/>
        <v>568</v>
      </c>
      <c r="C569">
        <f t="shared" si="80"/>
        <v>6.2948252054161857</v>
      </c>
      <c r="D569">
        <f t="shared" si="81"/>
        <v>0.56756756756756754</v>
      </c>
      <c r="E569">
        <f t="shared" si="82"/>
        <v>0.62948252054161857</v>
      </c>
      <c r="F569">
        <f t="shared" si="83"/>
        <v>6.3004244369898124E-4</v>
      </c>
      <c r="G569">
        <f t="shared" si="84"/>
        <v>5.6763470176882309E-4</v>
      </c>
      <c r="H569">
        <f t="shared" si="85"/>
        <v>6.2407741930158153E-5</v>
      </c>
      <c r="J569">
        <f t="shared" si="89"/>
        <v>6.2407741930158153E-5</v>
      </c>
      <c r="K569">
        <f t="shared" si="86"/>
        <v>6.2407741930158153E-5</v>
      </c>
      <c r="L569" t="str">
        <f t="shared" si="87"/>
        <v/>
      </c>
    </row>
    <row r="570" spans="1:12" x14ac:dyDescent="0.2">
      <c r="A570">
        <v>6.4004300387642932</v>
      </c>
      <c r="B570">
        <f t="shared" si="88"/>
        <v>569</v>
      </c>
      <c r="C570">
        <f t="shared" si="80"/>
        <v>6.2991319752238271</v>
      </c>
      <c r="D570">
        <f t="shared" si="81"/>
        <v>0.56856856856856852</v>
      </c>
      <c r="E570">
        <f t="shared" si="82"/>
        <v>0.62991319752238273</v>
      </c>
      <c r="F570">
        <f t="shared" si="83"/>
        <v>6.3032818721920562E-4</v>
      </c>
      <c r="G570">
        <f t="shared" si="84"/>
        <v>5.6863670477282806E-4</v>
      </c>
      <c r="H570">
        <f t="shared" si="85"/>
        <v>6.1691482446377555E-5</v>
      </c>
      <c r="J570">
        <f t="shared" si="89"/>
        <v>6.1691482446377555E-5</v>
      </c>
      <c r="K570">
        <f t="shared" si="86"/>
        <v>6.1691482446377555E-5</v>
      </c>
      <c r="L570" t="str">
        <f t="shared" si="87"/>
        <v/>
      </c>
    </row>
    <row r="571" spans="1:12" x14ac:dyDescent="0.2">
      <c r="A571">
        <v>4.5024924375055404</v>
      </c>
      <c r="B571">
        <f t="shared" si="88"/>
        <v>570</v>
      </c>
      <c r="C571">
        <f t="shared" si="80"/>
        <v>6.3042325037673965</v>
      </c>
      <c r="D571">
        <f t="shared" si="81"/>
        <v>0.56956956956956961</v>
      </c>
      <c r="E571">
        <f t="shared" si="82"/>
        <v>0.63042325037673963</v>
      </c>
      <c r="F571">
        <f t="shared" si="83"/>
        <v>6.3079902297258946E-4</v>
      </c>
      <c r="G571">
        <f t="shared" si="84"/>
        <v>5.6963870777689625E-4</v>
      </c>
      <c r="H571">
        <f t="shared" si="85"/>
        <v>6.1160315195693212E-5</v>
      </c>
      <c r="J571">
        <f t="shared" si="89"/>
        <v>6.1160315195693212E-5</v>
      </c>
      <c r="K571">
        <f t="shared" si="86"/>
        <v>6.1160315195693212E-5</v>
      </c>
      <c r="L571" t="str">
        <f t="shared" si="87"/>
        <v/>
      </c>
    </row>
    <row r="572" spans="1:12" x14ac:dyDescent="0.2">
      <c r="A572">
        <v>4.7765480259950364</v>
      </c>
      <c r="B572">
        <f t="shared" si="88"/>
        <v>571</v>
      </c>
      <c r="C572">
        <f t="shared" si="80"/>
        <v>6.3102306713872869</v>
      </c>
      <c r="D572">
        <f t="shared" si="81"/>
        <v>0.57057057057057059</v>
      </c>
      <c r="E572">
        <f t="shared" si="82"/>
        <v>0.63102306713872869</v>
      </c>
      <c r="F572">
        <f t="shared" si="83"/>
        <v>6.3135451327099102E-4</v>
      </c>
      <c r="G572">
        <f t="shared" si="84"/>
        <v>5.7064071078083802E-4</v>
      </c>
      <c r="H572">
        <f t="shared" si="85"/>
        <v>6.0713802490152996E-5</v>
      </c>
      <c r="J572">
        <f t="shared" si="89"/>
        <v>6.0713802490152996E-5</v>
      </c>
      <c r="K572">
        <f t="shared" si="86"/>
        <v>6.0713802490152996E-5</v>
      </c>
      <c r="L572" t="str">
        <f t="shared" si="87"/>
        <v/>
      </c>
    </row>
    <row r="573" spans="1:12" x14ac:dyDescent="0.2">
      <c r="A573">
        <v>6.0900691705079337</v>
      </c>
      <c r="B573">
        <f t="shared" si="88"/>
        <v>572</v>
      </c>
      <c r="C573">
        <f t="shared" si="80"/>
        <v>6.3142846655881568</v>
      </c>
      <c r="D573">
        <f t="shared" si="81"/>
        <v>0.57157157157157157</v>
      </c>
      <c r="E573">
        <f t="shared" si="82"/>
        <v>0.63142846655881568</v>
      </c>
      <c r="F573">
        <f t="shared" si="83"/>
        <v>6.3185762447323115E-4</v>
      </c>
      <c r="G573">
        <f t="shared" si="84"/>
        <v>5.7164271378484311E-4</v>
      </c>
      <c r="H573">
        <f t="shared" si="85"/>
        <v>6.0214910688388039E-5</v>
      </c>
      <c r="J573">
        <f t="shared" si="89"/>
        <v>6.0214910688388039E-5</v>
      </c>
      <c r="K573">
        <f t="shared" si="86"/>
        <v>6.0214910688388039E-5</v>
      </c>
      <c r="L573" t="str">
        <f t="shared" si="87"/>
        <v/>
      </c>
    </row>
    <row r="574" spans="1:12" x14ac:dyDescent="0.2">
      <c r="A574">
        <v>7.8898978370711816</v>
      </c>
      <c r="B574">
        <f t="shared" si="88"/>
        <v>573</v>
      </c>
      <c r="C574">
        <f t="shared" si="80"/>
        <v>6.3206802366811452</v>
      </c>
      <c r="D574">
        <f t="shared" si="81"/>
        <v>0.57257257257257255</v>
      </c>
      <c r="E574">
        <f t="shared" si="82"/>
        <v>0.63206802366811454</v>
      </c>
      <c r="F574">
        <f t="shared" si="83"/>
        <v>6.3238062573919005E-4</v>
      </c>
      <c r="G574">
        <f t="shared" si="84"/>
        <v>5.7264471678884798E-4</v>
      </c>
      <c r="H574">
        <f t="shared" si="85"/>
        <v>5.9735908950342073E-5</v>
      </c>
      <c r="J574">
        <f t="shared" si="89"/>
        <v>5.9735908950342073E-5</v>
      </c>
      <c r="K574">
        <f t="shared" si="86"/>
        <v>5.9735908950342073E-5</v>
      </c>
      <c r="L574" t="str">
        <f t="shared" si="87"/>
        <v/>
      </c>
    </row>
    <row r="575" spans="1:12" x14ac:dyDescent="0.2">
      <c r="A575">
        <v>3.5782337281712611</v>
      </c>
      <c r="B575">
        <f t="shared" si="88"/>
        <v>574</v>
      </c>
      <c r="C575">
        <f t="shared" si="80"/>
        <v>6.3239905593475756</v>
      </c>
      <c r="D575">
        <f t="shared" si="81"/>
        <v>0.57357357357357353</v>
      </c>
      <c r="E575">
        <f t="shared" si="82"/>
        <v>0.63239905593475754</v>
      </c>
      <c r="F575">
        <f t="shared" si="83"/>
        <v>6.3286640620762943E-4</v>
      </c>
      <c r="G575">
        <f t="shared" si="84"/>
        <v>5.7364671979285306E-4</v>
      </c>
      <c r="H575">
        <f t="shared" si="85"/>
        <v>5.9219686414776367E-5</v>
      </c>
      <c r="J575">
        <f t="shared" si="89"/>
        <v>5.9219686414776367E-5</v>
      </c>
      <c r="K575">
        <f t="shared" si="86"/>
        <v>5.9219686414776367E-5</v>
      </c>
      <c r="L575" t="str">
        <f t="shared" si="87"/>
        <v/>
      </c>
    </row>
    <row r="576" spans="1:12" x14ac:dyDescent="0.2">
      <c r="A576">
        <v>8.0342821964595341</v>
      </c>
      <c r="B576">
        <f t="shared" si="88"/>
        <v>575</v>
      </c>
      <c r="C576">
        <f t="shared" si="80"/>
        <v>6.3255185675826606</v>
      </c>
      <c r="D576">
        <f t="shared" si="81"/>
        <v>0.57457457457457461</v>
      </c>
      <c r="E576">
        <f t="shared" si="82"/>
        <v>0.63255185675826608</v>
      </c>
      <c r="F576">
        <f t="shared" si="83"/>
        <v>6.3310856491147921E-4</v>
      </c>
      <c r="G576">
        <f t="shared" si="84"/>
        <v>5.7464872279692168E-4</v>
      </c>
      <c r="H576">
        <f t="shared" si="85"/>
        <v>5.845984211455752E-5</v>
      </c>
      <c r="J576">
        <f t="shared" si="89"/>
        <v>5.845984211455752E-5</v>
      </c>
      <c r="K576">
        <f t="shared" si="86"/>
        <v>5.845984211455752E-5</v>
      </c>
      <c r="L576" t="str">
        <f t="shared" si="87"/>
        <v/>
      </c>
    </row>
    <row r="577" spans="1:12" x14ac:dyDescent="0.2">
      <c r="A577">
        <v>4.7050869548355649</v>
      </c>
      <c r="B577">
        <f t="shared" si="88"/>
        <v>576</v>
      </c>
      <c r="C577">
        <f t="shared" si="80"/>
        <v>6.3289706989451275</v>
      </c>
      <c r="D577">
        <f t="shared" si="81"/>
        <v>0.57557557557557559</v>
      </c>
      <c r="E577">
        <f t="shared" si="82"/>
        <v>0.63289706989451278</v>
      </c>
      <c r="F577">
        <f t="shared" si="83"/>
        <v>6.3335782114752267E-4</v>
      </c>
      <c r="G577">
        <f t="shared" si="84"/>
        <v>5.7565072580086291E-4</v>
      </c>
      <c r="H577">
        <f t="shared" si="85"/>
        <v>5.7707095346659762E-5</v>
      </c>
      <c r="J577">
        <f t="shared" si="89"/>
        <v>5.7707095346659762E-5</v>
      </c>
      <c r="K577">
        <f t="shared" si="86"/>
        <v>5.7707095346659762E-5</v>
      </c>
      <c r="L577" t="str">
        <f t="shared" si="87"/>
        <v/>
      </c>
    </row>
    <row r="578" spans="1:12" x14ac:dyDescent="0.2">
      <c r="A578">
        <v>4.9484181782421768</v>
      </c>
      <c r="B578">
        <f t="shared" si="88"/>
        <v>577</v>
      </c>
      <c r="C578">
        <f t="shared" si="80"/>
        <v>6.3300156236149272</v>
      </c>
      <c r="D578">
        <f t="shared" si="81"/>
        <v>0.57657657657657657</v>
      </c>
      <c r="E578">
        <f t="shared" si="82"/>
        <v>0.63300156236149274</v>
      </c>
      <c r="F578">
        <f t="shared" si="83"/>
        <v>6.3358289902701553E-4</v>
      </c>
      <c r="G578">
        <f t="shared" si="84"/>
        <v>5.76652728804868E-4</v>
      </c>
      <c r="H578">
        <f t="shared" si="85"/>
        <v>5.6930170222147533E-5</v>
      </c>
      <c r="J578">
        <f t="shared" si="89"/>
        <v>5.6930170222147533E-5</v>
      </c>
      <c r="K578">
        <f t="shared" si="86"/>
        <v>5.6930170222147533E-5</v>
      </c>
      <c r="L578" t="str">
        <f t="shared" si="87"/>
        <v/>
      </c>
    </row>
    <row r="579" spans="1:12" x14ac:dyDescent="0.2">
      <c r="A579">
        <v>4.7368986016310615</v>
      </c>
      <c r="B579">
        <f t="shared" si="88"/>
        <v>578</v>
      </c>
      <c r="C579">
        <f t="shared" ref="C579:C642" si="90">IF(A579="","",SMALL(A:A,B579))</f>
        <v>6.3314734121531782</v>
      </c>
      <c r="D579">
        <f t="shared" ref="D579:D642" si="91">IF(B579="","",(B579-MIN(B:B))/(MAX(B:B)-MIN(B:B)))</f>
        <v>0.57757757757757755</v>
      </c>
      <c r="E579">
        <f t="shared" ref="E579:E642" si="92">IF(C579="","",(C579-MIN(C:C))/(MAX(C:C)-MIN(C:C)))</f>
        <v>0.63314734121531779</v>
      </c>
      <c r="F579">
        <f t="shared" ref="F579:F642" si="93">IF(A579="","",0.5*(D579-D578)*(E579+E578))</f>
        <v>6.3370815994833937E-4</v>
      </c>
      <c r="G579">
        <f t="shared" ref="G579:G642" si="94">IF(A579="","",0.5*(D579-D578)*(D579+D578))</f>
        <v>5.7765473180887287E-4</v>
      </c>
      <c r="H579">
        <f t="shared" ref="H579:H642" si="95">IF(A579="","",ABS(F579-G579))</f>
        <v>5.6053428139466507E-5</v>
      </c>
      <c r="J579">
        <f t="shared" si="89"/>
        <v>5.6053428139466507E-5</v>
      </c>
      <c r="K579">
        <f t="shared" ref="K579:K642" si="96">IF(A579="","",IF(J579&gt;=0,J579,""))</f>
        <v>5.6053428139466507E-5</v>
      </c>
      <c r="L579" t="str">
        <f t="shared" ref="L579:L642" si="97">IF(A579="","",IF(J579&lt;0,J579,""))</f>
        <v/>
      </c>
    </row>
    <row r="580" spans="1:12" x14ac:dyDescent="0.2">
      <c r="A580">
        <v>5.6943228658806841</v>
      </c>
      <c r="B580">
        <f t="shared" ref="B580:B643" si="98">IF(A580="","",B579+1)</f>
        <v>579</v>
      </c>
      <c r="C580">
        <f t="shared" si="90"/>
        <v>6.3322048425600554</v>
      </c>
      <c r="D580">
        <f t="shared" si="91"/>
        <v>0.57857857857857853</v>
      </c>
      <c r="E580">
        <f t="shared" si="92"/>
        <v>0.63322048425600552</v>
      </c>
      <c r="F580">
        <f t="shared" si="93"/>
        <v>6.3381773046611355E-4</v>
      </c>
      <c r="G580">
        <f t="shared" si="94"/>
        <v>5.7865673481287795E-4</v>
      </c>
      <c r="H580">
        <f t="shared" si="95"/>
        <v>5.5160995653235592E-5</v>
      </c>
      <c r="J580">
        <f t="shared" ref="J580:J643" si="99">IF(A580="","",(F580-G580))</f>
        <v>5.5160995653235592E-5</v>
      </c>
      <c r="K580">
        <f t="shared" si="96"/>
        <v>5.5160995653235592E-5</v>
      </c>
      <c r="L580" t="str">
        <f t="shared" si="97"/>
        <v/>
      </c>
    </row>
    <row r="581" spans="1:12" x14ac:dyDescent="0.2">
      <c r="A581">
        <v>4.7017073785568648</v>
      </c>
      <c r="B581">
        <f t="shared" si="98"/>
        <v>580</v>
      </c>
      <c r="C581">
        <f t="shared" si="90"/>
        <v>6.3514080644446409</v>
      </c>
      <c r="D581">
        <f t="shared" si="91"/>
        <v>0.57957957957957962</v>
      </c>
      <c r="E581">
        <f t="shared" si="92"/>
        <v>0.63514080644446413</v>
      </c>
      <c r="F581">
        <f t="shared" si="93"/>
        <v>6.348154608111019E-4</v>
      </c>
      <c r="G581">
        <f t="shared" si="94"/>
        <v>5.7965873781694723E-4</v>
      </c>
      <c r="H581">
        <f t="shared" si="95"/>
        <v>5.5156722994154669E-5</v>
      </c>
      <c r="J581">
        <f t="shared" si="99"/>
        <v>5.5156722994154669E-5</v>
      </c>
      <c r="K581">
        <f t="shared" si="96"/>
        <v>5.5156722994154669E-5</v>
      </c>
      <c r="L581" t="str">
        <f t="shared" si="97"/>
        <v/>
      </c>
    </row>
    <row r="582" spans="1:12" x14ac:dyDescent="0.2">
      <c r="A582">
        <v>5.6387849315220286</v>
      </c>
      <c r="B582">
        <f t="shared" si="98"/>
        <v>581</v>
      </c>
      <c r="C582">
        <f t="shared" si="90"/>
        <v>6.3600993927843277</v>
      </c>
      <c r="D582">
        <f t="shared" si="91"/>
        <v>0.5805805805805806</v>
      </c>
      <c r="E582">
        <f t="shared" si="92"/>
        <v>0.63600993927843275</v>
      </c>
      <c r="F582">
        <f t="shared" si="93"/>
        <v>6.3621158444587995E-4</v>
      </c>
      <c r="G582">
        <f t="shared" si="94"/>
        <v>5.8066074082088791E-4</v>
      </c>
      <c r="H582">
        <f t="shared" si="95"/>
        <v>5.5550843624992043E-5</v>
      </c>
      <c r="J582">
        <f t="shared" si="99"/>
        <v>5.5550843624992043E-5</v>
      </c>
      <c r="K582">
        <f t="shared" si="96"/>
        <v>5.5550843624992043E-5</v>
      </c>
      <c r="L582" t="str">
        <f t="shared" si="97"/>
        <v/>
      </c>
    </row>
    <row r="583" spans="1:12" x14ac:dyDescent="0.2">
      <c r="A583">
        <v>5.4361142352185086</v>
      </c>
      <c r="B583">
        <f t="shared" si="98"/>
        <v>582</v>
      </c>
      <c r="C583">
        <f t="shared" si="90"/>
        <v>6.3622289413615816</v>
      </c>
      <c r="D583">
        <f t="shared" si="91"/>
        <v>0.58158158158158157</v>
      </c>
      <c r="E583">
        <f t="shared" si="92"/>
        <v>0.63622289413615818</v>
      </c>
      <c r="F583">
        <f t="shared" si="93"/>
        <v>6.3675316987715823E-4</v>
      </c>
      <c r="G583">
        <f t="shared" si="94"/>
        <v>5.8166274382489289E-4</v>
      </c>
      <c r="H583">
        <f t="shared" si="95"/>
        <v>5.5090426052265343E-5</v>
      </c>
      <c r="J583">
        <f t="shared" si="99"/>
        <v>5.5090426052265343E-5</v>
      </c>
      <c r="K583">
        <f t="shared" si="96"/>
        <v>5.5090426052265343E-5</v>
      </c>
      <c r="L583" t="str">
        <f t="shared" si="97"/>
        <v/>
      </c>
    </row>
    <row r="584" spans="1:12" x14ac:dyDescent="0.2">
      <c r="A584">
        <v>4.7116106451112492</v>
      </c>
      <c r="B584">
        <f t="shared" si="98"/>
        <v>583</v>
      </c>
      <c r="C584">
        <f t="shared" si="90"/>
        <v>6.3630807607924833</v>
      </c>
      <c r="D584">
        <f t="shared" si="91"/>
        <v>0.58258258258258255</v>
      </c>
      <c r="E584">
        <f t="shared" si="92"/>
        <v>0.63630807607924833</v>
      </c>
      <c r="F584">
        <f t="shared" si="93"/>
        <v>6.3690238749518401E-4</v>
      </c>
      <c r="G584">
        <f t="shared" si="94"/>
        <v>5.8266474682889776E-4</v>
      </c>
      <c r="H584">
        <f t="shared" si="95"/>
        <v>5.4237640666286247E-5</v>
      </c>
      <c r="J584">
        <f t="shared" si="99"/>
        <v>5.4237640666286247E-5</v>
      </c>
      <c r="K584">
        <f t="shared" si="96"/>
        <v>5.4237640666286247E-5</v>
      </c>
      <c r="L584" t="str">
        <f t="shared" si="97"/>
        <v/>
      </c>
    </row>
    <row r="585" spans="1:12" x14ac:dyDescent="0.2">
      <c r="A585">
        <v>4.3703963661244574</v>
      </c>
      <c r="B585">
        <f t="shared" si="98"/>
        <v>584</v>
      </c>
      <c r="C585">
        <f t="shared" si="90"/>
        <v>6.3641472664214156</v>
      </c>
      <c r="D585">
        <f t="shared" si="91"/>
        <v>0.58358358358358353</v>
      </c>
      <c r="E585">
        <f t="shared" si="92"/>
        <v>0.6364147266421416</v>
      </c>
      <c r="F585">
        <f t="shared" si="93"/>
        <v>6.3699839976044106E-4</v>
      </c>
      <c r="G585">
        <f t="shared" si="94"/>
        <v>5.8366674983290285E-4</v>
      </c>
      <c r="H585">
        <f t="shared" si="95"/>
        <v>5.3331649927538215E-5</v>
      </c>
      <c r="J585">
        <f t="shared" si="99"/>
        <v>5.3331649927538215E-5</v>
      </c>
      <c r="K585">
        <f t="shared" si="96"/>
        <v>5.3331649927538215E-5</v>
      </c>
      <c r="L585" t="str">
        <f t="shared" si="97"/>
        <v/>
      </c>
    </row>
    <row r="586" spans="1:12" x14ac:dyDescent="0.2">
      <c r="A586">
        <v>5.3447567622294114</v>
      </c>
      <c r="B586">
        <f t="shared" si="98"/>
        <v>585</v>
      </c>
      <c r="C586">
        <f t="shared" si="90"/>
        <v>6.3654249955677686</v>
      </c>
      <c r="D586">
        <f t="shared" si="91"/>
        <v>0.58458458458458462</v>
      </c>
      <c r="E586">
        <f t="shared" si="92"/>
        <v>0.63654249955677689</v>
      </c>
      <c r="F586">
        <f t="shared" si="93"/>
        <v>6.3711572882834387E-4</v>
      </c>
      <c r="G586">
        <f t="shared" si="94"/>
        <v>5.8466875283697266E-4</v>
      </c>
      <c r="H586">
        <f t="shared" si="95"/>
        <v>5.244697599137121E-5</v>
      </c>
      <c r="J586">
        <f t="shared" si="99"/>
        <v>5.244697599137121E-5</v>
      </c>
      <c r="K586">
        <f t="shared" si="96"/>
        <v>5.244697599137121E-5</v>
      </c>
      <c r="L586" t="str">
        <f t="shared" si="97"/>
        <v/>
      </c>
    </row>
    <row r="587" spans="1:12" x14ac:dyDescent="0.2">
      <c r="A587">
        <v>5.7658410712702777</v>
      </c>
      <c r="B587">
        <f t="shared" si="98"/>
        <v>586</v>
      </c>
      <c r="C587">
        <f t="shared" si="90"/>
        <v>6.3665132433649498</v>
      </c>
      <c r="D587">
        <f t="shared" si="91"/>
        <v>0.5855855855855856</v>
      </c>
      <c r="E587">
        <f t="shared" si="92"/>
        <v>0.63665132433649496</v>
      </c>
      <c r="F587">
        <f t="shared" si="93"/>
        <v>6.3723414609271429E-4</v>
      </c>
      <c r="G587">
        <f t="shared" si="94"/>
        <v>5.856707558409128E-4</v>
      </c>
      <c r="H587">
        <f t="shared" si="95"/>
        <v>5.156339025180149E-5</v>
      </c>
      <c r="J587">
        <f t="shared" si="99"/>
        <v>5.156339025180149E-5</v>
      </c>
      <c r="K587">
        <f t="shared" si="96"/>
        <v>5.156339025180149E-5</v>
      </c>
      <c r="L587" t="str">
        <f t="shared" si="97"/>
        <v/>
      </c>
    </row>
    <row r="588" spans="1:12" x14ac:dyDescent="0.2">
      <c r="A588">
        <v>5.8581838378689834</v>
      </c>
      <c r="B588">
        <f t="shared" si="98"/>
        <v>587</v>
      </c>
      <c r="C588">
        <f t="shared" si="90"/>
        <v>6.3672679464515545</v>
      </c>
      <c r="D588">
        <f t="shared" si="91"/>
        <v>0.58658658658658658</v>
      </c>
      <c r="E588">
        <f t="shared" si="92"/>
        <v>0.63672679464515547</v>
      </c>
      <c r="F588">
        <f t="shared" si="93"/>
        <v>6.3732638587668761E-4</v>
      </c>
      <c r="G588">
        <f t="shared" si="94"/>
        <v>5.8667275884491789E-4</v>
      </c>
      <c r="H588">
        <f t="shared" si="95"/>
        <v>5.0653627031769718E-5</v>
      </c>
      <c r="J588">
        <f t="shared" si="99"/>
        <v>5.0653627031769718E-5</v>
      </c>
      <c r="K588">
        <f t="shared" si="96"/>
        <v>5.0653627031769718E-5</v>
      </c>
      <c r="L588" t="str">
        <f t="shared" si="97"/>
        <v/>
      </c>
    </row>
    <row r="589" spans="1:12" x14ac:dyDescent="0.2">
      <c r="A589">
        <v>0.78915876252105299</v>
      </c>
      <c r="B589">
        <f t="shared" si="98"/>
        <v>588</v>
      </c>
      <c r="C589">
        <f t="shared" si="90"/>
        <v>6.3677761557042807</v>
      </c>
      <c r="D589">
        <f t="shared" si="91"/>
        <v>0.58758758758758756</v>
      </c>
      <c r="E589">
        <f t="shared" si="92"/>
        <v>0.63677761557042811</v>
      </c>
      <c r="F589">
        <f t="shared" si="93"/>
        <v>6.3738959470248E-4</v>
      </c>
      <c r="G589">
        <f t="shared" si="94"/>
        <v>5.8767476184892265E-4</v>
      </c>
      <c r="H589">
        <f t="shared" si="95"/>
        <v>4.9714832853557352E-5</v>
      </c>
      <c r="J589">
        <f t="shared" si="99"/>
        <v>4.9714832853557352E-5</v>
      </c>
      <c r="K589">
        <f t="shared" si="96"/>
        <v>4.9714832853557352E-5</v>
      </c>
      <c r="L589" t="str">
        <f t="shared" si="97"/>
        <v/>
      </c>
    </row>
    <row r="590" spans="1:12" x14ac:dyDescent="0.2">
      <c r="A590">
        <v>7.7430498998317248</v>
      </c>
      <c r="B590">
        <f t="shared" si="98"/>
        <v>589</v>
      </c>
      <c r="C590">
        <f t="shared" si="90"/>
        <v>6.3731329226132436</v>
      </c>
      <c r="D590">
        <f t="shared" si="91"/>
        <v>0.58858858858858853</v>
      </c>
      <c r="E590">
        <f t="shared" si="92"/>
        <v>0.63731329226132438</v>
      </c>
      <c r="F590">
        <f t="shared" si="93"/>
        <v>6.3768313705291481E-4</v>
      </c>
      <c r="G590">
        <f t="shared" si="94"/>
        <v>5.8867676485292774E-4</v>
      </c>
      <c r="H590">
        <f t="shared" si="95"/>
        <v>4.900637219998707E-5</v>
      </c>
      <c r="J590">
        <f t="shared" si="99"/>
        <v>4.900637219998707E-5</v>
      </c>
      <c r="K590">
        <f t="shared" si="96"/>
        <v>4.900637219998707E-5</v>
      </c>
      <c r="L590" t="str">
        <f t="shared" si="97"/>
        <v/>
      </c>
    </row>
    <row r="591" spans="1:12" x14ac:dyDescent="0.2">
      <c r="A591">
        <v>7.6722556366988748</v>
      </c>
      <c r="B591">
        <f t="shared" si="98"/>
        <v>590</v>
      </c>
      <c r="C591">
        <f t="shared" si="90"/>
        <v>6.3772188857370802</v>
      </c>
      <c r="D591">
        <f t="shared" si="91"/>
        <v>0.58958958958958962</v>
      </c>
      <c r="E591">
        <f t="shared" si="92"/>
        <v>0.63772188857370804</v>
      </c>
      <c r="F591">
        <f t="shared" si="93"/>
        <v>6.3815574616373633E-4</v>
      </c>
      <c r="G591">
        <f t="shared" si="94"/>
        <v>5.8967876785699809E-4</v>
      </c>
      <c r="H591">
        <f t="shared" si="95"/>
        <v>4.8476978306738233E-5</v>
      </c>
      <c r="J591">
        <f t="shared" si="99"/>
        <v>4.8476978306738233E-5</v>
      </c>
      <c r="K591">
        <f t="shared" si="96"/>
        <v>4.8476978306738233E-5</v>
      </c>
      <c r="L591" t="str">
        <f t="shared" si="97"/>
        <v/>
      </c>
    </row>
    <row r="592" spans="1:12" x14ac:dyDescent="0.2">
      <c r="A592">
        <v>5.4487530194574951</v>
      </c>
      <c r="B592">
        <f t="shared" si="98"/>
        <v>591</v>
      </c>
      <c r="C592">
        <f t="shared" si="90"/>
        <v>6.3847744548355649</v>
      </c>
      <c r="D592">
        <f t="shared" si="91"/>
        <v>0.5905905905905906</v>
      </c>
      <c r="E592">
        <f t="shared" si="92"/>
        <v>0.63847744548355645</v>
      </c>
      <c r="F592">
        <f t="shared" si="93"/>
        <v>6.3873840543405202E-4</v>
      </c>
      <c r="G592">
        <f t="shared" si="94"/>
        <v>5.9068077086093769E-4</v>
      </c>
      <c r="H592">
        <f t="shared" si="95"/>
        <v>4.8057634573114329E-5</v>
      </c>
      <c r="J592">
        <f t="shared" si="99"/>
        <v>4.8057634573114329E-5</v>
      </c>
      <c r="K592">
        <f t="shared" si="96"/>
        <v>4.8057634573114329E-5</v>
      </c>
      <c r="L592" t="str">
        <f t="shared" si="97"/>
        <v/>
      </c>
    </row>
    <row r="593" spans="1:12" x14ac:dyDescent="0.2">
      <c r="A593">
        <v>6.8195520953372926</v>
      </c>
      <c r="B593">
        <f t="shared" si="98"/>
        <v>592</v>
      </c>
      <c r="C593">
        <f t="shared" si="90"/>
        <v>6.3851665426203343</v>
      </c>
      <c r="D593">
        <f t="shared" si="91"/>
        <v>0.59159159159159158</v>
      </c>
      <c r="E593">
        <f t="shared" si="92"/>
        <v>0.63851665426203341</v>
      </c>
      <c r="F593">
        <f t="shared" si="93"/>
        <v>6.3913618605883934E-4</v>
      </c>
      <c r="G593">
        <f t="shared" si="94"/>
        <v>5.9168277386494278E-4</v>
      </c>
      <c r="H593">
        <f t="shared" si="95"/>
        <v>4.7453412193896563E-5</v>
      </c>
      <c r="J593">
        <f t="shared" si="99"/>
        <v>4.7453412193896563E-5</v>
      </c>
      <c r="K593">
        <f t="shared" si="96"/>
        <v>4.7453412193896563E-5</v>
      </c>
      <c r="L593" t="str">
        <f t="shared" si="97"/>
        <v/>
      </c>
    </row>
    <row r="594" spans="1:12" x14ac:dyDescent="0.2">
      <c r="A594">
        <v>9.5727329137487818</v>
      </c>
      <c r="B594">
        <f t="shared" si="98"/>
        <v>593</v>
      </c>
      <c r="C594">
        <f t="shared" si="90"/>
        <v>6.3920538142824199</v>
      </c>
      <c r="D594">
        <f t="shared" si="91"/>
        <v>0.59259259259259256</v>
      </c>
      <c r="E594">
        <f t="shared" si="92"/>
        <v>0.63920538142824201</v>
      </c>
      <c r="F594">
        <f t="shared" si="93"/>
        <v>6.3950051836348678E-4</v>
      </c>
      <c r="G594">
        <f t="shared" si="94"/>
        <v>5.9268477686894765E-4</v>
      </c>
      <c r="H594">
        <f t="shared" si="95"/>
        <v>4.6815741494539128E-5</v>
      </c>
      <c r="J594">
        <f t="shared" si="99"/>
        <v>4.6815741494539128E-5</v>
      </c>
      <c r="K594">
        <f t="shared" si="96"/>
        <v>4.6815741494539128E-5</v>
      </c>
      <c r="L594" t="str">
        <f t="shared" si="97"/>
        <v/>
      </c>
    </row>
    <row r="595" spans="1:12" x14ac:dyDescent="0.2">
      <c r="A595">
        <v>4.5094143360517682</v>
      </c>
      <c r="B595">
        <f t="shared" si="98"/>
        <v>594</v>
      </c>
      <c r="C595">
        <f t="shared" si="90"/>
        <v>6.3941167671305728</v>
      </c>
      <c r="D595">
        <f t="shared" si="91"/>
        <v>0.59359359359359354</v>
      </c>
      <c r="E595">
        <f t="shared" si="92"/>
        <v>0.63941167671305732</v>
      </c>
      <c r="F595">
        <f t="shared" si="93"/>
        <v>6.399484775481835E-4</v>
      </c>
      <c r="G595">
        <f t="shared" si="94"/>
        <v>5.9368677987295274E-4</v>
      </c>
      <c r="H595">
        <f t="shared" si="95"/>
        <v>4.6261697675230762E-5</v>
      </c>
      <c r="J595">
        <f t="shared" si="99"/>
        <v>4.6261697675230762E-5</v>
      </c>
      <c r="K595">
        <f t="shared" si="96"/>
        <v>4.6261697675230762E-5</v>
      </c>
      <c r="L595" t="str">
        <f t="shared" si="97"/>
        <v/>
      </c>
    </row>
    <row r="596" spans="1:12" x14ac:dyDescent="0.2">
      <c r="A596">
        <v>7.2081210680063821</v>
      </c>
      <c r="B596">
        <f t="shared" si="98"/>
        <v>595</v>
      </c>
      <c r="C596">
        <f t="shared" si="90"/>
        <v>6.396080107038383</v>
      </c>
      <c r="D596">
        <f t="shared" si="91"/>
        <v>0.59459459459459463</v>
      </c>
      <c r="E596">
        <f t="shared" si="92"/>
        <v>0.63960801070383833</v>
      </c>
      <c r="F596">
        <f t="shared" si="93"/>
        <v>6.4014999370220658E-4</v>
      </c>
      <c r="G596">
        <f t="shared" si="94"/>
        <v>5.9468878287702363E-4</v>
      </c>
      <c r="H596">
        <f t="shared" si="95"/>
        <v>4.5461210825182945E-5</v>
      </c>
      <c r="J596">
        <f t="shared" si="99"/>
        <v>4.5461210825182945E-5</v>
      </c>
      <c r="K596">
        <f t="shared" si="96"/>
        <v>4.5461210825182945E-5</v>
      </c>
      <c r="L596" t="str">
        <f t="shared" si="97"/>
        <v/>
      </c>
    </row>
    <row r="597" spans="1:12" x14ac:dyDescent="0.2">
      <c r="A597">
        <v>5.8855874922435962</v>
      </c>
      <c r="B597">
        <f t="shared" si="98"/>
        <v>596</v>
      </c>
      <c r="C597">
        <f t="shared" si="90"/>
        <v>6.3976773688857369</v>
      </c>
      <c r="D597">
        <f t="shared" si="91"/>
        <v>0.59559559559559561</v>
      </c>
      <c r="E597">
        <f t="shared" si="92"/>
        <v>0.63976773688857369</v>
      </c>
      <c r="F597">
        <f t="shared" si="93"/>
        <v>6.4032820199818967E-4</v>
      </c>
      <c r="G597">
        <f t="shared" si="94"/>
        <v>5.9569078588096258E-4</v>
      </c>
      <c r="H597">
        <f t="shared" si="95"/>
        <v>4.4637416117227087E-5</v>
      </c>
      <c r="J597">
        <f t="shared" si="99"/>
        <v>4.4637416117227087E-5</v>
      </c>
      <c r="K597">
        <f t="shared" si="96"/>
        <v>4.4637416117227087E-5</v>
      </c>
      <c r="L597" t="str">
        <f t="shared" si="97"/>
        <v/>
      </c>
    </row>
    <row r="598" spans="1:12" x14ac:dyDescent="0.2">
      <c r="A598">
        <v>4.6957654186242355</v>
      </c>
      <c r="B598">
        <f t="shared" si="98"/>
        <v>597</v>
      </c>
      <c r="C598">
        <f t="shared" si="90"/>
        <v>6.4004300387642932</v>
      </c>
      <c r="D598">
        <f t="shared" si="91"/>
        <v>0.59659659659659658</v>
      </c>
      <c r="E598">
        <f t="shared" si="92"/>
        <v>0.64004300387642932</v>
      </c>
      <c r="F598">
        <f t="shared" si="93"/>
        <v>6.4054591629878583E-4</v>
      </c>
      <c r="G598">
        <f t="shared" si="94"/>
        <v>5.9669278888496767E-4</v>
      </c>
      <c r="H598">
        <f t="shared" si="95"/>
        <v>4.3853127413818159E-5</v>
      </c>
      <c r="J598">
        <f t="shared" si="99"/>
        <v>4.3853127413818159E-5</v>
      </c>
      <c r="K598">
        <f t="shared" si="96"/>
        <v>4.3853127413818159E-5</v>
      </c>
      <c r="L598" t="str">
        <f t="shared" si="97"/>
        <v/>
      </c>
    </row>
    <row r="599" spans="1:12" x14ac:dyDescent="0.2">
      <c r="A599">
        <v>7.2369554533746996</v>
      </c>
      <c r="B599">
        <f t="shared" si="98"/>
        <v>598</v>
      </c>
      <c r="C599">
        <f t="shared" si="90"/>
        <v>6.4052804494282425</v>
      </c>
      <c r="D599">
        <f t="shared" si="91"/>
        <v>0.59759759759759756</v>
      </c>
      <c r="E599">
        <f t="shared" si="92"/>
        <v>0.64052804494282423</v>
      </c>
      <c r="F599">
        <f t="shared" si="93"/>
        <v>6.4092645086047287E-4</v>
      </c>
      <c r="G599">
        <f t="shared" si="94"/>
        <v>5.9769479188897254E-4</v>
      </c>
      <c r="H599">
        <f t="shared" si="95"/>
        <v>4.3231658971500326E-5</v>
      </c>
      <c r="J599">
        <f t="shared" si="99"/>
        <v>4.3231658971500326E-5</v>
      </c>
      <c r="K599">
        <f t="shared" si="96"/>
        <v>4.3231658971500326E-5</v>
      </c>
      <c r="L599" t="str">
        <f t="shared" si="97"/>
        <v/>
      </c>
    </row>
    <row r="600" spans="1:12" x14ac:dyDescent="0.2">
      <c r="A600">
        <v>6.8864906231291547</v>
      </c>
      <c r="B600">
        <f t="shared" si="98"/>
        <v>599</v>
      </c>
      <c r="C600">
        <f t="shared" si="90"/>
        <v>6.4057202098661472</v>
      </c>
      <c r="D600">
        <f t="shared" si="91"/>
        <v>0.59859859859859865</v>
      </c>
      <c r="E600">
        <f t="shared" si="92"/>
        <v>0.6405720209866147</v>
      </c>
      <c r="F600">
        <f t="shared" si="93"/>
        <v>6.4119122418896508E-4</v>
      </c>
      <c r="G600">
        <f t="shared" si="94"/>
        <v>5.9869679489304398E-4</v>
      </c>
      <c r="H600">
        <f t="shared" si="95"/>
        <v>4.2494429295921094E-5</v>
      </c>
      <c r="J600">
        <f t="shared" si="99"/>
        <v>4.2494429295921094E-5</v>
      </c>
      <c r="K600">
        <f t="shared" si="96"/>
        <v>4.2494429295921094E-5</v>
      </c>
      <c r="L600" t="str">
        <f t="shared" si="97"/>
        <v/>
      </c>
    </row>
    <row r="601" spans="1:12" x14ac:dyDescent="0.2">
      <c r="A601">
        <v>5.9263034222365043</v>
      </c>
      <c r="B601">
        <f t="shared" si="98"/>
        <v>600</v>
      </c>
      <c r="C601">
        <f t="shared" si="90"/>
        <v>6.4079190120556682</v>
      </c>
      <c r="D601">
        <f t="shared" si="91"/>
        <v>0.59959959959959963</v>
      </c>
      <c r="E601">
        <f t="shared" si="92"/>
        <v>0.64079190120556684</v>
      </c>
      <c r="F601">
        <f t="shared" si="93"/>
        <v>6.4132328438045675E-4</v>
      </c>
      <c r="G601">
        <f t="shared" si="94"/>
        <v>5.9969879789698271E-4</v>
      </c>
      <c r="H601">
        <f t="shared" si="95"/>
        <v>4.1624486483474036E-5</v>
      </c>
      <c r="J601">
        <f t="shared" si="99"/>
        <v>4.1624486483474036E-5</v>
      </c>
      <c r="K601">
        <f t="shared" si="96"/>
        <v>4.1624486483474036E-5</v>
      </c>
      <c r="L601" t="str">
        <f t="shared" si="97"/>
        <v/>
      </c>
    </row>
    <row r="602" spans="1:12" x14ac:dyDescent="0.2">
      <c r="A602">
        <v>6.0526098916319473</v>
      </c>
      <c r="B602">
        <f t="shared" si="98"/>
        <v>601</v>
      </c>
      <c r="C602">
        <f t="shared" si="90"/>
        <v>6.4092417560499957</v>
      </c>
      <c r="D602">
        <f t="shared" si="91"/>
        <v>0.60060060060060061</v>
      </c>
      <c r="E602">
        <f t="shared" si="92"/>
        <v>0.64092417560499959</v>
      </c>
      <c r="F602">
        <f t="shared" si="93"/>
        <v>6.4149953794321202E-4</v>
      </c>
      <c r="G602">
        <f t="shared" si="94"/>
        <v>6.0070080090098748E-4</v>
      </c>
      <c r="H602">
        <f t="shared" si="95"/>
        <v>4.0798737042224546E-5</v>
      </c>
      <c r="J602">
        <f t="shared" si="99"/>
        <v>4.0798737042224546E-5</v>
      </c>
      <c r="K602">
        <f t="shared" si="96"/>
        <v>4.0798737042224546E-5</v>
      </c>
      <c r="L602" t="str">
        <f t="shared" si="97"/>
        <v/>
      </c>
    </row>
    <row r="603" spans="1:12" x14ac:dyDescent="0.2">
      <c r="A603">
        <v>6.4715180668823695</v>
      </c>
      <c r="B603">
        <f t="shared" si="98"/>
        <v>602</v>
      </c>
      <c r="C603">
        <f t="shared" si="90"/>
        <v>6.4101567085293842</v>
      </c>
      <c r="D603">
        <f t="shared" si="91"/>
        <v>0.60160160160160159</v>
      </c>
      <c r="E603">
        <f t="shared" si="92"/>
        <v>0.64101567085293842</v>
      </c>
      <c r="F603">
        <f t="shared" si="93"/>
        <v>6.4161153476371827E-4</v>
      </c>
      <c r="G603">
        <f t="shared" si="94"/>
        <v>6.0170280390499256E-4</v>
      </c>
      <c r="H603">
        <f t="shared" si="95"/>
        <v>3.990873085872571E-5</v>
      </c>
      <c r="J603">
        <f t="shared" si="99"/>
        <v>3.990873085872571E-5</v>
      </c>
      <c r="K603">
        <f t="shared" si="96"/>
        <v>3.990873085872571E-5</v>
      </c>
      <c r="L603" t="str">
        <f t="shared" si="97"/>
        <v/>
      </c>
    </row>
    <row r="604" spans="1:12" x14ac:dyDescent="0.2">
      <c r="A604">
        <v>6.3731329226132436</v>
      </c>
      <c r="B604">
        <f t="shared" si="98"/>
        <v>603</v>
      </c>
      <c r="C604">
        <f t="shared" si="90"/>
        <v>6.4110077231628404</v>
      </c>
      <c r="D604">
        <f t="shared" si="91"/>
        <v>0.60260260260260257</v>
      </c>
      <c r="E604">
        <f t="shared" si="92"/>
        <v>0.64110077231628404</v>
      </c>
      <c r="F604">
        <f t="shared" si="93"/>
        <v>6.4169992150610289E-4</v>
      </c>
      <c r="G604">
        <f t="shared" si="94"/>
        <v>6.0270480690899743E-4</v>
      </c>
      <c r="H604">
        <f t="shared" si="95"/>
        <v>3.8995114597105461E-5</v>
      </c>
      <c r="J604">
        <f t="shared" si="99"/>
        <v>3.8995114597105461E-5</v>
      </c>
      <c r="K604">
        <f t="shared" si="96"/>
        <v>3.8995114597105461E-5</v>
      </c>
      <c r="L604" t="str">
        <f t="shared" si="97"/>
        <v/>
      </c>
    </row>
    <row r="605" spans="1:12" x14ac:dyDescent="0.2">
      <c r="A605">
        <v>6.8977887060703837</v>
      </c>
      <c r="B605">
        <f t="shared" si="98"/>
        <v>604</v>
      </c>
      <c r="C605">
        <f t="shared" si="90"/>
        <v>6.4151637446963905</v>
      </c>
      <c r="D605">
        <f t="shared" si="91"/>
        <v>0.60360360360360366</v>
      </c>
      <c r="E605">
        <f t="shared" si="92"/>
        <v>0.64151637446963905</v>
      </c>
      <c r="F605">
        <f t="shared" si="93"/>
        <v>6.4195052391693519E-4</v>
      </c>
      <c r="G605">
        <f t="shared" si="94"/>
        <v>6.0370680991306952E-4</v>
      </c>
      <c r="H605">
        <f t="shared" si="95"/>
        <v>3.8243714003865668E-5</v>
      </c>
      <c r="J605">
        <f t="shared" si="99"/>
        <v>3.8243714003865668E-5</v>
      </c>
      <c r="K605">
        <f t="shared" si="96"/>
        <v>3.8243714003865668E-5</v>
      </c>
      <c r="L605" t="str">
        <f t="shared" si="97"/>
        <v/>
      </c>
    </row>
    <row r="606" spans="1:12" x14ac:dyDescent="0.2">
      <c r="A606">
        <v>6.2601421915167101</v>
      </c>
      <c r="B606">
        <f t="shared" si="98"/>
        <v>605</v>
      </c>
      <c r="C606">
        <f t="shared" si="90"/>
        <v>6.4205335575303613</v>
      </c>
      <c r="D606">
        <f t="shared" si="91"/>
        <v>0.60460460460460463</v>
      </c>
      <c r="E606">
        <f t="shared" si="92"/>
        <v>0.64205335575303613</v>
      </c>
      <c r="F606">
        <f t="shared" si="93"/>
        <v>6.4242729240372688E-4</v>
      </c>
      <c r="G606">
        <f t="shared" si="94"/>
        <v>6.0470881291700761E-4</v>
      </c>
      <c r="H606">
        <f t="shared" si="95"/>
        <v>3.7718479486719271E-5</v>
      </c>
      <c r="J606">
        <f t="shared" si="99"/>
        <v>3.7718479486719271E-5</v>
      </c>
      <c r="K606">
        <f t="shared" si="96"/>
        <v>3.7718479486719271E-5</v>
      </c>
      <c r="L606" t="str">
        <f t="shared" si="97"/>
        <v/>
      </c>
    </row>
    <row r="607" spans="1:12" x14ac:dyDescent="0.2">
      <c r="A607">
        <v>6.6219377176048209</v>
      </c>
      <c r="B607">
        <f t="shared" si="98"/>
        <v>606</v>
      </c>
      <c r="C607">
        <f t="shared" si="90"/>
        <v>6.4300601967733346</v>
      </c>
      <c r="D607">
        <f t="shared" si="91"/>
        <v>0.60560560560560561</v>
      </c>
      <c r="E607">
        <f t="shared" si="92"/>
        <v>0.64300601967733351</v>
      </c>
      <c r="F607">
        <f t="shared" si="93"/>
        <v>6.431728605757461E-4</v>
      </c>
      <c r="G607">
        <f t="shared" si="94"/>
        <v>6.0571081592101248E-4</v>
      </c>
      <c r="H607">
        <f t="shared" si="95"/>
        <v>3.7462044654733621E-5</v>
      </c>
      <c r="J607">
        <f t="shared" si="99"/>
        <v>3.7462044654733621E-5</v>
      </c>
      <c r="K607">
        <f t="shared" si="96"/>
        <v>3.7462044654733621E-5</v>
      </c>
      <c r="L607" t="str">
        <f t="shared" si="97"/>
        <v/>
      </c>
    </row>
    <row r="608" spans="1:12" x14ac:dyDescent="0.2">
      <c r="A608">
        <v>4.4892199827142978</v>
      </c>
      <c r="B608">
        <f t="shared" si="98"/>
        <v>607</v>
      </c>
      <c r="C608">
        <f t="shared" si="90"/>
        <v>6.4303502570694082</v>
      </c>
      <c r="D608">
        <f t="shared" si="91"/>
        <v>0.60660660660660659</v>
      </c>
      <c r="E608">
        <f t="shared" si="92"/>
        <v>0.64303502570694082</v>
      </c>
      <c r="F608">
        <f t="shared" si="93"/>
        <v>6.436641868790017E-4</v>
      </c>
      <c r="G608">
        <f t="shared" si="94"/>
        <v>6.0671281892501756E-4</v>
      </c>
      <c r="H608">
        <f t="shared" si="95"/>
        <v>3.6951367953984141E-5</v>
      </c>
      <c r="J608">
        <f t="shared" si="99"/>
        <v>3.6951367953984141E-5</v>
      </c>
      <c r="K608">
        <f t="shared" si="96"/>
        <v>3.6951367953984141E-5</v>
      </c>
      <c r="L608" t="str">
        <f t="shared" si="97"/>
        <v/>
      </c>
    </row>
    <row r="609" spans="1:12" x14ac:dyDescent="0.2">
      <c r="A609">
        <v>6.4634569464143254</v>
      </c>
      <c r="B609">
        <f t="shared" si="98"/>
        <v>608</v>
      </c>
      <c r="C609">
        <f t="shared" si="90"/>
        <v>6.4325186999308563</v>
      </c>
      <c r="D609">
        <f t="shared" si="91"/>
        <v>0.60760760760760757</v>
      </c>
      <c r="E609">
        <f t="shared" si="92"/>
        <v>0.64325186999308559</v>
      </c>
      <c r="F609">
        <f t="shared" si="93"/>
        <v>6.4378723508508383E-4</v>
      </c>
      <c r="G609">
        <f t="shared" si="94"/>
        <v>6.0771482192902232E-4</v>
      </c>
      <c r="H609">
        <f t="shared" si="95"/>
        <v>3.6072413156061503E-5</v>
      </c>
      <c r="J609">
        <f t="shared" si="99"/>
        <v>3.6072413156061503E-5</v>
      </c>
      <c r="K609">
        <f t="shared" si="96"/>
        <v>3.6072413156061503E-5</v>
      </c>
      <c r="L609" t="str">
        <f t="shared" si="97"/>
        <v/>
      </c>
    </row>
    <row r="610" spans="1:12" x14ac:dyDescent="0.2">
      <c r="A610">
        <v>8.4989860541627529</v>
      </c>
      <c r="B610">
        <f t="shared" si="98"/>
        <v>609</v>
      </c>
      <c r="C610">
        <f t="shared" si="90"/>
        <v>6.4409183583015697</v>
      </c>
      <c r="D610">
        <f t="shared" si="91"/>
        <v>0.60860860860860866</v>
      </c>
      <c r="E610">
        <f t="shared" si="92"/>
        <v>0.64409183583015694</v>
      </c>
      <c r="F610">
        <f t="shared" si="93"/>
        <v>6.4431616908075886E-4</v>
      </c>
      <c r="G610">
        <f t="shared" si="94"/>
        <v>6.0871682493309496E-4</v>
      </c>
      <c r="H610">
        <f t="shared" si="95"/>
        <v>3.5599344147663908E-5</v>
      </c>
      <c r="J610">
        <f t="shared" si="99"/>
        <v>3.5599344147663908E-5</v>
      </c>
      <c r="K610">
        <f t="shared" si="96"/>
        <v>3.5599344147663908E-5</v>
      </c>
      <c r="L610" t="str">
        <f t="shared" si="97"/>
        <v/>
      </c>
    </row>
    <row r="611" spans="1:12" x14ac:dyDescent="0.2">
      <c r="A611">
        <v>3.854896715162663</v>
      </c>
      <c r="B611">
        <f t="shared" si="98"/>
        <v>610</v>
      </c>
      <c r="C611">
        <f t="shared" si="90"/>
        <v>6.4416047738604725</v>
      </c>
      <c r="D611">
        <f t="shared" si="91"/>
        <v>0.60960960960960964</v>
      </c>
      <c r="E611">
        <f t="shared" si="92"/>
        <v>0.6441604773860472</v>
      </c>
      <c r="F611">
        <f t="shared" si="93"/>
        <v>6.4477092753562309E-4</v>
      </c>
      <c r="G611">
        <f t="shared" si="94"/>
        <v>6.097188279370325E-4</v>
      </c>
      <c r="H611">
        <f t="shared" si="95"/>
        <v>3.5052099598590594E-5</v>
      </c>
      <c r="J611">
        <f t="shared" si="99"/>
        <v>3.5052099598590594E-5</v>
      </c>
      <c r="K611">
        <f t="shared" si="96"/>
        <v>3.5052099598590594E-5</v>
      </c>
      <c r="L611" t="str">
        <f t="shared" si="97"/>
        <v/>
      </c>
    </row>
    <row r="612" spans="1:12" x14ac:dyDescent="0.2">
      <c r="A612">
        <v>7.2180485731690434</v>
      </c>
      <c r="B612">
        <f t="shared" si="98"/>
        <v>611</v>
      </c>
      <c r="C612">
        <f t="shared" si="90"/>
        <v>6.4449870080223377</v>
      </c>
      <c r="D612">
        <f t="shared" si="91"/>
        <v>0.61061061061061062</v>
      </c>
      <c r="E612">
        <f t="shared" si="92"/>
        <v>0.64449870080223381</v>
      </c>
      <c r="F612">
        <f t="shared" si="93"/>
        <v>6.4497456365778373E-4</v>
      </c>
      <c r="G612">
        <f t="shared" si="94"/>
        <v>6.1072083094103737E-4</v>
      </c>
      <c r="H612">
        <f t="shared" si="95"/>
        <v>3.4253732716746366E-5</v>
      </c>
      <c r="J612">
        <f t="shared" si="99"/>
        <v>3.4253732716746366E-5</v>
      </c>
      <c r="K612">
        <f t="shared" si="96"/>
        <v>3.4253732716746366E-5</v>
      </c>
      <c r="L612" t="str">
        <f t="shared" si="97"/>
        <v/>
      </c>
    </row>
    <row r="613" spans="1:12" x14ac:dyDescent="0.2">
      <c r="A613">
        <v>6.0123873936264518</v>
      </c>
      <c r="B613">
        <f t="shared" si="98"/>
        <v>612</v>
      </c>
      <c r="C613">
        <f t="shared" si="90"/>
        <v>6.4465729157432854</v>
      </c>
      <c r="D613">
        <f t="shared" si="91"/>
        <v>0.61161161161161159</v>
      </c>
      <c r="E613">
        <f t="shared" si="92"/>
        <v>0.64465729157432849</v>
      </c>
      <c r="F613">
        <f t="shared" si="93"/>
        <v>6.4522321940767432E-4</v>
      </c>
      <c r="G613">
        <f t="shared" si="94"/>
        <v>6.1172283394504245E-4</v>
      </c>
      <c r="H613">
        <f t="shared" si="95"/>
        <v>3.3500385462631867E-5</v>
      </c>
      <c r="J613">
        <f t="shared" si="99"/>
        <v>3.3500385462631867E-5</v>
      </c>
      <c r="K613">
        <f t="shared" si="96"/>
        <v>3.3500385462631867E-5</v>
      </c>
      <c r="L613" t="str">
        <f t="shared" si="97"/>
        <v/>
      </c>
    </row>
    <row r="614" spans="1:12" x14ac:dyDescent="0.2">
      <c r="A614">
        <v>3.0647285812427976</v>
      </c>
      <c r="B614">
        <f t="shared" si="98"/>
        <v>613</v>
      </c>
      <c r="C614">
        <f t="shared" si="90"/>
        <v>6.4474801380640017</v>
      </c>
      <c r="D614">
        <f t="shared" si="91"/>
        <v>0.61261261261261257</v>
      </c>
      <c r="E614">
        <f t="shared" si="92"/>
        <v>0.64474801380640012</v>
      </c>
      <c r="F614">
        <f t="shared" si="93"/>
        <v>6.4534800069104077E-4</v>
      </c>
      <c r="G614">
        <f t="shared" si="94"/>
        <v>6.1272483694904732E-4</v>
      </c>
      <c r="H614">
        <f t="shared" si="95"/>
        <v>3.262316374199345E-5</v>
      </c>
      <c r="J614">
        <f t="shared" si="99"/>
        <v>3.262316374199345E-5</v>
      </c>
      <c r="K614">
        <f t="shared" si="96"/>
        <v>3.262316374199345E-5</v>
      </c>
      <c r="L614" t="str">
        <f t="shared" si="97"/>
        <v/>
      </c>
    </row>
    <row r="615" spans="1:12" x14ac:dyDescent="0.2">
      <c r="A615">
        <v>6.5835080832816235</v>
      </c>
      <c r="B615">
        <f t="shared" si="98"/>
        <v>614</v>
      </c>
      <c r="C615">
        <f t="shared" si="90"/>
        <v>6.4487882660801343</v>
      </c>
      <c r="D615">
        <f t="shared" si="91"/>
        <v>0.61361361361361366</v>
      </c>
      <c r="E615">
        <f t="shared" si="92"/>
        <v>0.64487882660801343</v>
      </c>
      <c r="F615">
        <f t="shared" si="93"/>
        <v>6.4545887908635006E-4</v>
      </c>
      <c r="G615">
        <f t="shared" si="94"/>
        <v>6.1372683995312039E-4</v>
      </c>
      <c r="H615">
        <f t="shared" si="95"/>
        <v>3.173203913322967E-5</v>
      </c>
      <c r="J615">
        <f t="shared" si="99"/>
        <v>3.173203913322967E-5</v>
      </c>
      <c r="K615">
        <f t="shared" si="96"/>
        <v>3.173203913322967E-5</v>
      </c>
      <c r="L615" t="str">
        <f t="shared" si="97"/>
        <v/>
      </c>
    </row>
    <row r="616" spans="1:12" x14ac:dyDescent="0.2">
      <c r="A616">
        <v>5.1330154130839469</v>
      </c>
      <c r="B616">
        <f t="shared" si="98"/>
        <v>615</v>
      </c>
      <c r="C616">
        <f t="shared" si="90"/>
        <v>6.4490695084655609</v>
      </c>
      <c r="D616">
        <f t="shared" si="91"/>
        <v>0.61461461461461464</v>
      </c>
      <c r="E616">
        <f t="shared" si="92"/>
        <v>0.64490695084655614</v>
      </c>
      <c r="F616">
        <f t="shared" si="93"/>
        <v>6.4553842715442465E-4</v>
      </c>
      <c r="G616">
        <f t="shared" si="94"/>
        <v>6.1472884295705739E-4</v>
      </c>
      <c r="H616">
        <f t="shared" si="95"/>
        <v>3.0809584197367262E-5</v>
      </c>
      <c r="J616">
        <f t="shared" si="99"/>
        <v>3.0809584197367262E-5</v>
      </c>
      <c r="K616">
        <f t="shared" si="96"/>
        <v>3.0809584197367262E-5</v>
      </c>
      <c r="L616" t="str">
        <f t="shared" si="97"/>
        <v/>
      </c>
    </row>
    <row r="617" spans="1:12" x14ac:dyDescent="0.2">
      <c r="A617">
        <v>10</v>
      </c>
      <c r="B617">
        <f t="shared" si="98"/>
        <v>616</v>
      </c>
      <c r="C617">
        <f t="shared" si="90"/>
        <v>6.4595414594379914</v>
      </c>
      <c r="D617">
        <f t="shared" si="91"/>
        <v>0.61561561561561562</v>
      </c>
      <c r="E617">
        <f t="shared" si="92"/>
        <v>0.64595414594379919</v>
      </c>
      <c r="F617">
        <f t="shared" si="93"/>
        <v>6.4607662502018327E-4</v>
      </c>
      <c r="G617">
        <f t="shared" si="94"/>
        <v>6.1573084596106226E-4</v>
      </c>
      <c r="H617">
        <f t="shared" si="95"/>
        <v>3.0345779059121015E-5</v>
      </c>
      <c r="J617">
        <f t="shared" si="99"/>
        <v>3.0345779059121015E-5</v>
      </c>
      <c r="K617">
        <f t="shared" si="96"/>
        <v>3.0345779059121015E-5</v>
      </c>
      <c r="L617" t="str">
        <f t="shared" si="97"/>
        <v/>
      </c>
    </row>
    <row r="618" spans="1:12" x14ac:dyDescent="0.2">
      <c r="A618">
        <v>5.8431178754950794</v>
      </c>
      <c r="B618">
        <f t="shared" si="98"/>
        <v>617</v>
      </c>
      <c r="C618">
        <f t="shared" si="90"/>
        <v>6.4634569464143254</v>
      </c>
      <c r="D618">
        <f t="shared" si="91"/>
        <v>0.6166166166166166</v>
      </c>
      <c r="E618">
        <f t="shared" si="92"/>
        <v>0.64634569464143254</v>
      </c>
      <c r="F618">
        <f t="shared" si="93"/>
        <v>6.4679671700961091E-4</v>
      </c>
      <c r="G618">
        <f t="shared" si="94"/>
        <v>6.1673284896506734E-4</v>
      </c>
      <c r="H618">
        <f t="shared" si="95"/>
        <v>3.0063868044543566E-5</v>
      </c>
      <c r="J618">
        <f t="shared" si="99"/>
        <v>3.0063868044543566E-5</v>
      </c>
      <c r="K618">
        <f t="shared" si="96"/>
        <v>3.0063868044543566E-5</v>
      </c>
      <c r="L618" t="str">
        <f t="shared" si="97"/>
        <v/>
      </c>
    </row>
    <row r="619" spans="1:12" x14ac:dyDescent="0.2">
      <c r="A619">
        <v>6.7790906723694713</v>
      </c>
      <c r="B619">
        <f t="shared" si="98"/>
        <v>618</v>
      </c>
      <c r="C619">
        <f t="shared" si="90"/>
        <v>6.4682873858700471</v>
      </c>
      <c r="D619">
        <f t="shared" si="91"/>
        <v>0.61761761761761758</v>
      </c>
      <c r="E619">
        <f t="shared" si="92"/>
        <v>0.64682873858700474</v>
      </c>
      <c r="F619">
        <f t="shared" si="93"/>
        <v>6.4723445106526923E-4</v>
      </c>
      <c r="G619">
        <f t="shared" si="94"/>
        <v>6.1773485196907221E-4</v>
      </c>
      <c r="H619">
        <f t="shared" si="95"/>
        <v>2.9499599096197019E-5</v>
      </c>
      <c r="J619">
        <f t="shared" si="99"/>
        <v>2.9499599096197019E-5</v>
      </c>
      <c r="K619">
        <f t="shared" si="96"/>
        <v>2.9499599096197019E-5</v>
      </c>
      <c r="L619" t="str">
        <f t="shared" si="97"/>
        <v/>
      </c>
    </row>
    <row r="620" spans="1:12" x14ac:dyDescent="0.2">
      <c r="A620">
        <v>6.8035579735839029</v>
      </c>
      <c r="B620">
        <f t="shared" si="98"/>
        <v>619</v>
      </c>
      <c r="C620">
        <f t="shared" si="90"/>
        <v>6.4699009950359008</v>
      </c>
      <c r="D620">
        <f t="shared" si="91"/>
        <v>0.61861861861861867</v>
      </c>
      <c r="E620">
        <f t="shared" si="92"/>
        <v>0.6469900995035901</v>
      </c>
      <c r="F620">
        <f t="shared" si="93"/>
        <v>6.47556976021376E-4</v>
      </c>
      <c r="G620">
        <f t="shared" si="94"/>
        <v>6.1873685497314593E-4</v>
      </c>
      <c r="H620">
        <f t="shared" si="95"/>
        <v>2.8820121048230072E-5</v>
      </c>
      <c r="J620">
        <f t="shared" si="99"/>
        <v>2.8820121048230072E-5</v>
      </c>
      <c r="K620">
        <f t="shared" si="96"/>
        <v>2.8820121048230072E-5</v>
      </c>
      <c r="L620" t="str">
        <f t="shared" si="97"/>
        <v/>
      </c>
    </row>
    <row r="621" spans="1:12" x14ac:dyDescent="0.2">
      <c r="A621">
        <v>6.9516887924988913</v>
      </c>
      <c r="B621">
        <f t="shared" si="98"/>
        <v>620</v>
      </c>
      <c r="C621">
        <f t="shared" si="90"/>
        <v>6.4715180668823695</v>
      </c>
      <c r="D621">
        <f t="shared" si="91"/>
        <v>0.61961961961961964</v>
      </c>
      <c r="E621">
        <f t="shared" si="92"/>
        <v>0.64715180668823691</v>
      </c>
      <c r="F621">
        <f t="shared" si="93"/>
        <v>6.4771867176766659E-4</v>
      </c>
      <c r="G621">
        <f t="shared" si="94"/>
        <v>6.1973885797708239E-4</v>
      </c>
      <c r="H621">
        <f t="shared" si="95"/>
        <v>2.7979813790584207E-5</v>
      </c>
      <c r="J621">
        <f t="shared" si="99"/>
        <v>2.7979813790584207E-5</v>
      </c>
      <c r="K621">
        <f t="shared" si="96"/>
        <v>2.7979813790584207E-5</v>
      </c>
      <c r="L621" t="str">
        <f t="shared" si="97"/>
        <v/>
      </c>
    </row>
    <row r="622" spans="1:12" x14ac:dyDescent="0.2">
      <c r="A622">
        <v>7.4513639929013378</v>
      </c>
      <c r="B622">
        <f t="shared" si="98"/>
        <v>621</v>
      </c>
      <c r="C622">
        <f t="shared" si="90"/>
        <v>6.4715180668823695</v>
      </c>
      <c r="D622">
        <f t="shared" si="91"/>
        <v>0.62062062062062062</v>
      </c>
      <c r="E622">
        <f t="shared" si="92"/>
        <v>0.64715180668823691</v>
      </c>
      <c r="F622">
        <f t="shared" si="93"/>
        <v>6.4779960629451688E-4</v>
      </c>
      <c r="G622">
        <f t="shared" si="94"/>
        <v>6.2074086098108715E-4</v>
      </c>
      <c r="H622">
        <f t="shared" si="95"/>
        <v>2.7058745313429731E-5</v>
      </c>
      <c r="J622">
        <f t="shared" si="99"/>
        <v>2.7058745313429731E-5</v>
      </c>
      <c r="K622">
        <f t="shared" si="96"/>
        <v>2.7058745313429731E-5</v>
      </c>
      <c r="L622" t="str">
        <f t="shared" si="97"/>
        <v/>
      </c>
    </row>
    <row r="623" spans="1:12" x14ac:dyDescent="0.2">
      <c r="A623">
        <v>7.2878908411417411</v>
      </c>
      <c r="B623">
        <f t="shared" si="98"/>
        <v>622</v>
      </c>
      <c r="C623">
        <f t="shared" si="90"/>
        <v>6.474063137133232</v>
      </c>
      <c r="D623">
        <f t="shared" si="91"/>
        <v>0.6216216216216216</v>
      </c>
      <c r="E623">
        <f t="shared" si="92"/>
        <v>0.64740631371332324</v>
      </c>
      <c r="F623">
        <f t="shared" si="93"/>
        <v>6.479269871879534E-4</v>
      </c>
      <c r="G623">
        <f t="shared" si="94"/>
        <v>6.2174286398509223E-4</v>
      </c>
      <c r="H623">
        <f t="shared" si="95"/>
        <v>2.6184123202861167E-5</v>
      </c>
      <c r="J623">
        <f t="shared" si="99"/>
        <v>2.6184123202861167E-5</v>
      </c>
      <c r="K623">
        <f t="shared" si="96"/>
        <v>2.6184123202861167E-5</v>
      </c>
      <c r="L623" t="str">
        <f t="shared" si="97"/>
        <v/>
      </c>
    </row>
    <row r="624" spans="1:12" x14ac:dyDescent="0.2">
      <c r="A624">
        <v>7.1019171907561374</v>
      </c>
      <c r="B624">
        <f t="shared" si="98"/>
        <v>623</v>
      </c>
      <c r="C624">
        <f t="shared" si="90"/>
        <v>6.4763796704636114</v>
      </c>
      <c r="D624">
        <f t="shared" si="91"/>
        <v>0.62262262262262258</v>
      </c>
      <c r="E624">
        <f t="shared" si="92"/>
        <v>0.64763796704636112</v>
      </c>
      <c r="F624">
        <f t="shared" si="93"/>
        <v>6.4817031069051801E-4</v>
      </c>
      <c r="G624">
        <f t="shared" si="94"/>
        <v>6.227448669890971E-4</v>
      </c>
      <c r="H624">
        <f t="shared" si="95"/>
        <v>2.5425443701420909E-5</v>
      </c>
      <c r="J624">
        <f t="shared" si="99"/>
        <v>2.5425443701420909E-5</v>
      </c>
      <c r="K624">
        <f t="shared" si="96"/>
        <v>2.5425443701420909E-5</v>
      </c>
      <c r="L624" t="str">
        <f t="shared" si="97"/>
        <v/>
      </c>
    </row>
    <row r="625" spans="1:12" x14ac:dyDescent="0.2">
      <c r="A625">
        <v>8.567252802456343</v>
      </c>
      <c r="B625">
        <f t="shared" si="98"/>
        <v>624</v>
      </c>
      <c r="C625">
        <f t="shared" si="90"/>
        <v>6.4803305890435245</v>
      </c>
      <c r="D625">
        <f t="shared" si="91"/>
        <v>0.62362362362362367</v>
      </c>
      <c r="E625">
        <f t="shared" si="92"/>
        <v>0.64803305890435248</v>
      </c>
      <c r="F625">
        <f t="shared" si="93"/>
        <v>6.4848399697238642E-4</v>
      </c>
      <c r="G625">
        <f t="shared" si="94"/>
        <v>6.2374686999317136E-4</v>
      </c>
      <c r="H625">
        <f t="shared" si="95"/>
        <v>2.4737126979215056E-5</v>
      </c>
      <c r="J625">
        <f t="shared" si="99"/>
        <v>2.4737126979215056E-5</v>
      </c>
      <c r="K625">
        <f t="shared" si="96"/>
        <v>2.4737126979215056E-5</v>
      </c>
      <c r="L625" t="str">
        <f t="shared" si="97"/>
        <v/>
      </c>
    </row>
    <row r="626" spans="1:12" x14ac:dyDescent="0.2">
      <c r="A626">
        <v>5.4875246542859681</v>
      </c>
      <c r="B626">
        <f t="shared" si="98"/>
        <v>625</v>
      </c>
      <c r="C626">
        <f t="shared" si="90"/>
        <v>6.4819580489318316</v>
      </c>
      <c r="D626">
        <f t="shared" si="91"/>
        <v>0.62462462462462465</v>
      </c>
      <c r="E626">
        <f t="shared" si="92"/>
        <v>0.64819580489318318</v>
      </c>
      <c r="F626">
        <f t="shared" si="93"/>
        <v>6.4876319509384712E-4</v>
      </c>
      <c r="G626">
        <f t="shared" si="94"/>
        <v>6.2474887299710728E-4</v>
      </c>
      <c r="H626">
        <f t="shared" si="95"/>
        <v>2.4014322096739841E-5</v>
      </c>
      <c r="J626">
        <f t="shared" si="99"/>
        <v>2.4014322096739841E-5</v>
      </c>
      <c r="K626">
        <f t="shared" si="96"/>
        <v>2.4014322096739841E-5</v>
      </c>
      <c r="L626" t="str">
        <f t="shared" si="97"/>
        <v/>
      </c>
    </row>
    <row r="627" spans="1:12" x14ac:dyDescent="0.2">
      <c r="A627">
        <v>6.2031360805779636</v>
      </c>
      <c r="B627">
        <f t="shared" si="98"/>
        <v>626</v>
      </c>
      <c r="C627">
        <f t="shared" si="90"/>
        <v>6.4821900485329316</v>
      </c>
      <c r="D627">
        <f t="shared" si="91"/>
        <v>0.62562562562562563</v>
      </c>
      <c r="E627">
        <f t="shared" si="92"/>
        <v>0.6482190048532932</v>
      </c>
      <c r="F627">
        <f t="shared" si="93"/>
        <v>6.4885626113435802E-4</v>
      </c>
      <c r="G627">
        <f t="shared" si="94"/>
        <v>6.2575087600111215E-4</v>
      </c>
      <c r="H627">
        <f t="shared" si="95"/>
        <v>2.3105385133245868E-5</v>
      </c>
      <c r="J627">
        <f t="shared" si="99"/>
        <v>2.3105385133245868E-5</v>
      </c>
      <c r="K627">
        <f t="shared" si="96"/>
        <v>2.3105385133245868E-5</v>
      </c>
      <c r="L627" t="str">
        <f t="shared" si="97"/>
        <v/>
      </c>
    </row>
    <row r="628" spans="1:12" x14ac:dyDescent="0.2">
      <c r="A628">
        <v>5.6248164779274887</v>
      </c>
      <c r="B628">
        <f t="shared" si="98"/>
        <v>627</v>
      </c>
      <c r="C628">
        <f t="shared" si="90"/>
        <v>6.4850198634695495</v>
      </c>
      <c r="D628">
        <f t="shared" si="91"/>
        <v>0.6266266266266266</v>
      </c>
      <c r="E628">
        <f t="shared" si="92"/>
        <v>0.64850198634695499</v>
      </c>
      <c r="F628">
        <f t="shared" si="93"/>
        <v>6.4900950510521469E-4</v>
      </c>
      <c r="G628">
        <f t="shared" si="94"/>
        <v>6.2675287900511713E-4</v>
      </c>
      <c r="H628">
        <f t="shared" si="95"/>
        <v>2.225662610009756E-5</v>
      </c>
      <c r="J628">
        <f t="shared" si="99"/>
        <v>2.225662610009756E-5</v>
      </c>
      <c r="K628">
        <f t="shared" si="96"/>
        <v>2.225662610009756E-5</v>
      </c>
      <c r="L628" t="str">
        <f t="shared" si="97"/>
        <v/>
      </c>
    </row>
    <row r="629" spans="1:12" x14ac:dyDescent="0.2">
      <c r="A629">
        <v>6.8820707938126056</v>
      </c>
      <c r="B629">
        <f t="shared" si="98"/>
        <v>628</v>
      </c>
      <c r="C629">
        <f t="shared" si="90"/>
        <v>6.4892097069337806</v>
      </c>
      <c r="D629">
        <f t="shared" si="91"/>
        <v>0.62762762762762758</v>
      </c>
      <c r="E629">
        <f t="shared" si="92"/>
        <v>0.64892097069337806</v>
      </c>
      <c r="F629">
        <f t="shared" si="93"/>
        <v>6.4936083935951145E-4</v>
      </c>
      <c r="G629">
        <f t="shared" si="94"/>
        <v>6.27754882009122E-4</v>
      </c>
      <c r="H629">
        <f t="shared" si="95"/>
        <v>2.1605957350389455E-5</v>
      </c>
      <c r="J629">
        <f t="shared" si="99"/>
        <v>2.1605957350389455E-5</v>
      </c>
      <c r="K629">
        <f t="shared" si="96"/>
        <v>2.1605957350389455E-5</v>
      </c>
      <c r="L629" t="str">
        <f t="shared" si="97"/>
        <v/>
      </c>
    </row>
    <row r="630" spans="1:12" x14ac:dyDescent="0.2">
      <c r="A630">
        <v>6.9655222013934912</v>
      </c>
      <c r="B630">
        <f t="shared" si="98"/>
        <v>629</v>
      </c>
      <c r="C630">
        <f t="shared" si="90"/>
        <v>6.491656252074284</v>
      </c>
      <c r="D630">
        <f t="shared" si="91"/>
        <v>0.62862862862862867</v>
      </c>
      <c r="E630">
        <f t="shared" si="92"/>
        <v>0.64916562520742838</v>
      </c>
      <c r="F630">
        <f t="shared" si="93"/>
        <v>6.4969299094140207E-4</v>
      </c>
      <c r="G630">
        <f t="shared" si="94"/>
        <v>6.287568850131968E-4</v>
      </c>
      <c r="H630">
        <f t="shared" si="95"/>
        <v>2.0936105928205271E-5</v>
      </c>
      <c r="J630">
        <f t="shared" si="99"/>
        <v>2.0936105928205271E-5</v>
      </c>
      <c r="K630">
        <f t="shared" si="96"/>
        <v>2.0936105928205271E-5</v>
      </c>
      <c r="L630" t="str">
        <f t="shared" si="97"/>
        <v/>
      </c>
    </row>
    <row r="631" spans="1:12" x14ac:dyDescent="0.2">
      <c r="A631">
        <v>5.3836026837159823</v>
      </c>
      <c r="B631">
        <f t="shared" si="98"/>
        <v>630</v>
      </c>
      <c r="C631">
        <f t="shared" si="90"/>
        <v>6.493856624316992</v>
      </c>
      <c r="D631">
        <f t="shared" si="91"/>
        <v>0.62962962962962965</v>
      </c>
      <c r="E631">
        <f t="shared" si="92"/>
        <v>0.64938566243169915</v>
      </c>
      <c r="F631">
        <f t="shared" si="93"/>
        <v>6.49925569388938E-4</v>
      </c>
      <c r="G631">
        <f t="shared" si="94"/>
        <v>6.2975888801713217E-4</v>
      </c>
      <c r="H631">
        <f t="shared" si="95"/>
        <v>2.016668137180583E-5</v>
      </c>
      <c r="J631">
        <f t="shared" si="99"/>
        <v>2.016668137180583E-5</v>
      </c>
      <c r="K631">
        <f t="shared" si="96"/>
        <v>2.016668137180583E-5</v>
      </c>
      <c r="L631" t="str">
        <f t="shared" si="97"/>
        <v/>
      </c>
    </row>
    <row r="632" spans="1:12" x14ac:dyDescent="0.2">
      <c r="A632">
        <v>6.9059909914901159</v>
      </c>
      <c r="B632">
        <f t="shared" si="98"/>
        <v>631</v>
      </c>
      <c r="C632">
        <f t="shared" si="90"/>
        <v>6.4960096068610937</v>
      </c>
      <c r="D632">
        <f t="shared" si="91"/>
        <v>0.63063063063063063</v>
      </c>
      <c r="E632">
        <f t="shared" si="92"/>
        <v>0.6496009606861094</v>
      </c>
      <c r="F632">
        <f t="shared" si="93"/>
        <v>6.5014345501390356E-4</v>
      </c>
      <c r="G632">
        <f t="shared" si="94"/>
        <v>6.3076089102113704E-4</v>
      </c>
      <c r="H632">
        <f t="shared" si="95"/>
        <v>1.9382563992766523E-5</v>
      </c>
      <c r="J632">
        <f t="shared" si="99"/>
        <v>1.9382563992766523E-5</v>
      </c>
      <c r="K632">
        <f t="shared" si="96"/>
        <v>1.9382563992766523E-5</v>
      </c>
      <c r="L632" t="str">
        <f t="shared" si="97"/>
        <v/>
      </c>
    </row>
    <row r="633" spans="1:12" x14ac:dyDescent="0.2">
      <c r="A633">
        <v>6.9341918673592762</v>
      </c>
      <c r="B633">
        <f t="shared" si="98"/>
        <v>632</v>
      </c>
      <c r="C633">
        <f t="shared" si="90"/>
        <v>6.4990740792039716</v>
      </c>
      <c r="D633">
        <f t="shared" si="91"/>
        <v>0.63163163163163161</v>
      </c>
      <c r="E633">
        <f t="shared" si="92"/>
        <v>0.64990740792039714</v>
      </c>
      <c r="F633">
        <f t="shared" si="93"/>
        <v>6.5040458889213074E-4</v>
      </c>
      <c r="G633">
        <f t="shared" si="94"/>
        <v>6.3176289402514213E-4</v>
      </c>
      <c r="H633">
        <f t="shared" si="95"/>
        <v>1.8641694866988615E-5</v>
      </c>
      <c r="J633">
        <f t="shared" si="99"/>
        <v>1.8641694866988615E-5</v>
      </c>
      <c r="K633">
        <f t="shared" si="96"/>
        <v>1.8641694866988615E-5</v>
      </c>
      <c r="L633" t="str">
        <f t="shared" si="97"/>
        <v/>
      </c>
    </row>
    <row r="634" spans="1:12" x14ac:dyDescent="0.2">
      <c r="A634">
        <v>6.6664366261678918</v>
      </c>
      <c r="B634">
        <f t="shared" si="98"/>
        <v>633</v>
      </c>
      <c r="C634">
        <f t="shared" si="90"/>
        <v>6.4997839287297223</v>
      </c>
      <c r="D634">
        <f t="shared" si="91"/>
        <v>0.63263263263263259</v>
      </c>
      <c r="E634">
        <f t="shared" si="92"/>
        <v>0.64997839287297221</v>
      </c>
      <c r="F634">
        <f t="shared" si="93"/>
        <v>6.5059349389056059E-4</v>
      </c>
      <c r="G634">
        <f t="shared" si="94"/>
        <v>6.3276489702914689E-4</v>
      </c>
      <c r="H634">
        <f t="shared" si="95"/>
        <v>1.7828596861413706E-5</v>
      </c>
      <c r="J634">
        <f t="shared" si="99"/>
        <v>1.7828596861413706E-5</v>
      </c>
      <c r="K634">
        <f t="shared" si="96"/>
        <v>1.7828596861413706E-5</v>
      </c>
      <c r="L634" t="str">
        <f t="shared" si="97"/>
        <v/>
      </c>
    </row>
    <row r="635" spans="1:12" x14ac:dyDescent="0.2">
      <c r="A635">
        <v>6.839349045201665</v>
      </c>
      <c r="B635">
        <f t="shared" si="98"/>
        <v>634</v>
      </c>
      <c r="C635">
        <f t="shared" si="90"/>
        <v>6.5033297136778661</v>
      </c>
      <c r="D635">
        <f t="shared" si="91"/>
        <v>0.63363363363363367</v>
      </c>
      <c r="E635">
        <f t="shared" si="92"/>
        <v>0.65033297136778656</v>
      </c>
      <c r="F635">
        <f t="shared" si="93"/>
        <v>6.5080648860904589E-4</v>
      </c>
      <c r="G635">
        <f t="shared" si="94"/>
        <v>6.3376690003322234E-4</v>
      </c>
      <c r="H635">
        <f t="shared" si="95"/>
        <v>1.7039588575823547E-5</v>
      </c>
      <c r="J635">
        <f t="shared" si="99"/>
        <v>1.7039588575823547E-5</v>
      </c>
      <c r="K635">
        <f t="shared" si="96"/>
        <v>1.7039588575823547E-5</v>
      </c>
      <c r="L635" t="str">
        <f t="shared" si="97"/>
        <v/>
      </c>
    </row>
    <row r="636" spans="1:12" x14ac:dyDescent="0.2">
      <c r="A636">
        <v>4.2727435788050707</v>
      </c>
      <c r="B636">
        <f t="shared" si="98"/>
        <v>635</v>
      </c>
      <c r="C636">
        <f t="shared" si="90"/>
        <v>6.5061760371420974</v>
      </c>
      <c r="D636">
        <f t="shared" si="91"/>
        <v>0.63463463463463465</v>
      </c>
      <c r="E636">
        <f t="shared" si="92"/>
        <v>0.65061760371420974</v>
      </c>
      <c r="F636">
        <f t="shared" si="93"/>
        <v>6.5112641395493839E-4</v>
      </c>
      <c r="G636">
        <f t="shared" si="94"/>
        <v>6.3476890303715706E-4</v>
      </c>
      <c r="H636">
        <f t="shared" si="95"/>
        <v>1.6357510917781328E-5</v>
      </c>
      <c r="J636">
        <f t="shared" si="99"/>
        <v>1.6357510917781328E-5</v>
      </c>
      <c r="K636">
        <f t="shared" si="96"/>
        <v>1.6357510917781328E-5</v>
      </c>
      <c r="L636" t="str">
        <f t="shared" si="97"/>
        <v/>
      </c>
    </row>
    <row r="637" spans="1:12" x14ac:dyDescent="0.2">
      <c r="A637">
        <v>6.4763796704636114</v>
      </c>
      <c r="B637">
        <f t="shared" si="98"/>
        <v>636</v>
      </c>
      <c r="C637">
        <f t="shared" si="90"/>
        <v>6.5068893493484623</v>
      </c>
      <c r="D637">
        <f t="shared" si="91"/>
        <v>0.63563563563563563</v>
      </c>
      <c r="E637">
        <f t="shared" si="92"/>
        <v>0.65068893493484625</v>
      </c>
      <c r="F637">
        <f t="shared" si="93"/>
        <v>6.5130457389841166E-4</v>
      </c>
      <c r="G637">
        <f t="shared" si="94"/>
        <v>6.3577090604116193E-4</v>
      </c>
      <c r="H637">
        <f t="shared" si="95"/>
        <v>1.553366785724973E-5</v>
      </c>
      <c r="J637">
        <f t="shared" si="99"/>
        <v>1.553366785724973E-5</v>
      </c>
      <c r="K637">
        <f t="shared" si="96"/>
        <v>1.553366785724973E-5</v>
      </c>
      <c r="L637" t="str">
        <f t="shared" si="97"/>
        <v/>
      </c>
    </row>
    <row r="638" spans="1:12" x14ac:dyDescent="0.2">
      <c r="A638">
        <v>6.493856624316992</v>
      </c>
      <c r="B638">
        <f t="shared" si="98"/>
        <v>637</v>
      </c>
      <c r="C638">
        <f t="shared" si="90"/>
        <v>6.5083756442070726</v>
      </c>
      <c r="D638">
        <f t="shared" si="91"/>
        <v>0.63663663663663661</v>
      </c>
      <c r="E638">
        <f t="shared" si="92"/>
        <v>0.65083756442070728</v>
      </c>
      <c r="F638">
        <f t="shared" si="93"/>
        <v>6.5141466434210423E-4</v>
      </c>
      <c r="G638">
        <f t="shared" si="94"/>
        <v>6.3677290904516702E-4</v>
      </c>
      <c r="H638">
        <f t="shared" si="95"/>
        <v>1.4641755296937215E-5</v>
      </c>
      <c r="J638">
        <f t="shared" si="99"/>
        <v>1.4641755296937215E-5</v>
      </c>
      <c r="K638">
        <f t="shared" si="96"/>
        <v>1.4641755296937215E-5</v>
      </c>
      <c r="L638" t="str">
        <f t="shared" si="97"/>
        <v/>
      </c>
    </row>
    <row r="639" spans="1:12" x14ac:dyDescent="0.2">
      <c r="A639">
        <v>5.2492749146795497</v>
      </c>
      <c r="B639">
        <f t="shared" si="98"/>
        <v>638</v>
      </c>
      <c r="C639">
        <f t="shared" si="90"/>
        <v>6.5121249224359543</v>
      </c>
      <c r="D639">
        <f t="shared" si="91"/>
        <v>0.63763763763763759</v>
      </c>
      <c r="E639">
        <f t="shared" si="92"/>
        <v>0.65121249224359545</v>
      </c>
      <c r="F639">
        <f t="shared" si="93"/>
        <v>6.5167670503717384E-4</v>
      </c>
      <c r="G639">
        <f t="shared" si="94"/>
        <v>6.3777491204917189E-4</v>
      </c>
      <c r="H639">
        <f t="shared" si="95"/>
        <v>1.3901792988001952E-5</v>
      </c>
      <c r="J639">
        <f t="shared" si="99"/>
        <v>1.3901792988001952E-5</v>
      </c>
      <c r="K639">
        <f t="shared" si="96"/>
        <v>1.3901792988001952E-5</v>
      </c>
      <c r="L639" t="str">
        <f t="shared" si="97"/>
        <v/>
      </c>
    </row>
    <row r="640" spans="1:12" x14ac:dyDescent="0.2">
      <c r="A640">
        <v>8.157138104623705</v>
      </c>
      <c r="B640">
        <f t="shared" si="98"/>
        <v>639</v>
      </c>
      <c r="C640">
        <f t="shared" si="90"/>
        <v>6.516422109077209</v>
      </c>
      <c r="D640">
        <f t="shared" si="91"/>
        <v>0.63863863863863868</v>
      </c>
      <c r="E640">
        <f t="shared" si="92"/>
        <v>0.6516422109077209</v>
      </c>
      <c r="F640">
        <f t="shared" si="93"/>
        <v>6.5207943100672246E-4</v>
      </c>
      <c r="G640">
        <f t="shared" si="94"/>
        <v>6.3877691505324777E-4</v>
      </c>
      <c r="H640">
        <f t="shared" si="95"/>
        <v>1.330251595347469E-5</v>
      </c>
      <c r="J640">
        <f t="shared" si="99"/>
        <v>1.330251595347469E-5</v>
      </c>
      <c r="K640">
        <f t="shared" si="96"/>
        <v>1.330251595347469E-5</v>
      </c>
      <c r="L640" t="str">
        <f t="shared" si="97"/>
        <v/>
      </c>
    </row>
    <row r="641" spans="1:12" x14ac:dyDescent="0.2">
      <c r="A641">
        <v>6.9391080688768723</v>
      </c>
      <c r="B641">
        <f t="shared" si="98"/>
        <v>640</v>
      </c>
      <c r="C641">
        <f t="shared" si="90"/>
        <v>6.5238634097154513</v>
      </c>
      <c r="D641">
        <f t="shared" si="91"/>
        <v>0.63963963963963966</v>
      </c>
      <c r="E641">
        <f t="shared" si="92"/>
        <v>0.65238634097154513</v>
      </c>
      <c r="F641">
        <f t="shared" si="93"/>
        <v>6.526669428825008E-4</v>
      </c>
      <c r="G641">
        <f t="shared" si="94"/>
        <v>6.3977891805718195E-4</v>
      </c>
      <c r="H641">
        <f t="shared" si="95"/>
        <v>1.2888024825318846E-5</v>
      </c>
      <c r="J641">
        <f t="shared" si="99"/>
        <v>1.2888024825318846E-5</v>
      </c>
      <c r="K641">
        <f t="shared" si="96"/>
        <v>1.2888024825318846E-5</v>
      </c>
      <c r="L641" t="str">
        <f t="shared" si="97"/>
        <v/>
      </c>
    </row>
    <row r="642" spans="1:12" x14ac:dyDescent="0.2">
      <c r="A642">
        <v>4.2554232503767402</v>
      </c>
      <c r="B642">
        <f t="shared" si="98"/>
        <v>641</v>
      </c>
      <c r="C642">
        <f t="shared" si="90"/>
        <v>6.5308614872351747</v>
      </c>
      <c r="D642">
        <f t="shared" si="91"/>
        <v>0.64064064064064064</v>
      </c>
      <c r="E642">
        <f t="shared" si="92"/>
        <v>0.65308614872351745</v>
      </c>
      <c r="F642">
        <f t="shared" si="93"/>
        <v>6.5338963448199861E-4</v>
      </c>
      <c r="G642">
        <f t="shared" si="94"/>
        <v>6.4078092106118682E-4</v>
      </c>
      <c r="H642">
        <f t="shared" si="95"/>
        <v>1.2608713420811791E-5</v>
      </c>
      <c r="J642">
        <f t="shared" si="99"/>
        <v>1.2608713420811791E-5</v>
      </c>
      <c r="K642">
        <f t="shared" si="96"/>
        <v>1.2608713420811791E-5</v>
      </c>
      <c r="L642" t="str">
        <f t="shared" si="97"/>
        <v/>
      </c>
    </row>
    <row r="643" spans="1:12" x14ac:dyDescent="0.2">
      <c r="A643">
        <v>4.7835512975356789</v>
      </c>
      <c r="B643">
        <f t="shared" si="98"/>
        <v>642</v>
      </c>
      <c r="C643">
        <f t="shared" ref="C643:C706" si="100">IF(A643="","",SMALL(A:A,B643))</f>
        <v>6.5344973018792665</v>
      </c>
      <c r="D643">
        <f t="shared" ref="D643:D706" si="101">IF(B643="","",(B643-MIN(B:B))/(MAX(B:B)-MIN(B:B)))</f>
        <v>0.64164164164164161</v>
      </c>
      <c r="E643">
        <f t="shared" ref="E643:E706" si="102">IF(C643="","",(C643-MIN(C:C))/(MAX(C:C)-MIN(C:C)))</f>
        <v>0.65344973018792663</v>
      </c>
      <c r="F643">
        <f t="shared" ref="F643:F706" si="103">IF(A643="","",0.5*(D643-D642)*(E643+E642))</f>
        <v>6.5392186131702434E-4</v>
      </c>
      <c r="G643">
        <f t="shared" ref="G643:G706" si="104">IF(A643="","",0.5*(D643-D642)*(D643+D642))</f>
        <v>6.4178292406519191E-4</v>
      </c>
      <c r="H643">
        <f t="shared" ref="H643:H706" si="105">IF(A643="","",ABS(F643-G643))</f>
        <v>1.2138937251832431E-5</v>
      </c>
      <c r="J643">
        <f t="shared" si="99"/>
        <v>1.2138937251832431E-5</v>
      </c>
      <c r="K643">
        <f t="shared" ref="K643:K706" si="106">IF(A643="","",IF(J643&gt;=0,J643,""))</f>
        <v>1.2138937251832431E-5</v>
      </c>
      <c r="L643" t="str">
        <f t="shared" ref="L643:L706" si="107">IF(A643="","",IF(J643&lt;0,J643,""))</f>
        <v/>
      </c>
    </row>
    <row r="644" spans="1:12" x14ac:dyDescent="0.2">
      <c r="A644">
        <v>4.4396343963301126</v>
      </c>
      <c r="B644">
        <f t="shared" ref="B644:B707" si="108">IF(A644="","",B643+1)</f>
        <v>643</v>
      </c>
      <c r="C644">
        <f t="shared" si="100"/>
        <v>6.5347943271562805</v>
      </c>
      <c r="D644">
        <f t="shared" si="101"/>
        <v>0.64264264264264259</v>
      </c>
      <c r="E644">
        <f t="shared" si="102"/>
        <v>0.65347943271562803</v>
      </c>
      <c r="F644">
        <f t="shared" si="103"/>
        <v>6.541187001519145E-4</v>
      </c>
      <c r="G644">
        <f t="shared" si="104"/>
        <v>6.4278492706919678E-4</v>
      </c>
      <c r="H644">
        <f t="shared" si="105"/>
        <v>1.1333773082717723E-5</v>
      </c>
      <c r="J644">
        <f t="shared" ref="J644:J707" si="109">IF(A644="","",(F644-G644))</f>
        <v>1.1333773082717723E-5</v>
      </c>
      <c r="K644">
        <f t="shared" si="106"/>
        <v>1.1333773082717723E-5</v>
      </c>
      <c r="L644" t="str">
        <f t="shared" si="107"/>
        <v/>
      </c>
    </row>
    <row r="645" spans="1:12" x14ac:dyDescent="0.2">
      <c r="A645">
        <v>7.3126274266465741</v>
      </c>
      <c r="B645">
        <f t="shared" si="108"/>
        <v>644</v>
      </c>
      <c r="C645">
        <f t="shared" si="100"/>
        <v>6.5368838936973663</v>
      </c>
      <c r="D645">
        <f t="shared" si="101"/>
        <v>0.64364364364364368</v>
      </c>
      <c r="E645">
        <f t="shared" si="102"/>
        <v>0.65368838936973661</v>
      </c>
      <c r="F645">
        <f t="shared" si="103"/>
        <v>6.5423814919193205E-4</v>
      </c>
      <c r="G645">
        <f t="shared" si="104"/>
        <v>6.437869300732732E-4</v>
      </c>
      <c r="H645">
        <f t="shared" si="105"/>
        <v>1.0451219118658844E-5</v>
      </c>
      <c r="J645">
        <f t="shared" si="109"/>
        <v>1.0451219118658844E-5</v>
      </c>
      <c r="K645">
        <f t="shared" si="106"/>
        <v>1.0451219118658844E-5</v>
      </c>
      <c r="L645" t="str">
        <f t="shared" si="107"/>
        <v/>
      </c>
    </row>
    <row r="646" spans="1:12" x14ac:dyDescent="0.2">
      <c r="A646">
        <v>5.5349633786898327</v>
      </c>
      <c r="B646">
        <f t="shared" si="108"/>
        <v>645</v>
      </c>
      <c r="C646">
        <f t="shared" si="100"/>
        <v>6.5452212237390306</v>
      </c>
      <c r="D646">
        <f t="shared" si="101"/>
        <v>0.64464464464464466</v>
      </c>
      <c r="E646">
        <f t="shared" si="102"/>
        <v>0.65452212237390306</v>
      </c>
      <c r="F646">
        <f t="shared" si="103"/>
        <v>6.5476001588769285E-4</v>
      </c>
      <c r="G646">
        <f t="shared" si="104"/>
        <v>6.4478893307720695E-4</v>
      </c>
      <c r="H646">
        <f t="shared" si="105"/>
        <v>9.9710828104859024E-6</v>
      </c>
      <c r="J646">
        <f t="shared" si="109"/>
        <v>9.9710828104859024E-6</v>
      </c>
      <c r="K646">
        <f t="shared" si="106"/>
        <v>9.9710828104859024E-6</v>
      </c>
      <c r="L646" t="str">
        <f t="shared" si="107"/>
        <v/>
      </c>
    </row>
    <row r="647" spans="1:12" x14ac:dyDescent="0.2">
      <c r="A647">
        <v>3.5505322832638955</v>
      </c>
      <c r="B647">
        <f t="shared" si="108"/>
        <v>646</v>
      </c>
      <c r="C647">
        <f t="shared" si="100"/>
        <v>6.549636141521141</v>
      </c>
      <c r="D647">
        <f t="shared" si="101"/>
        <v>0.64564564564564564</v>
      </c>
      <c r="E647">
        <f t="shared" si="102"/>
        <v>0.65496361415211413</v>
      </c>
      <c r="F647">
        <f t="shared" si="103"/>
        <v>6.5539826652952335E-4</v>
      </c>
      <c r="G647">
        <f t="shared" si="104"/>
        <v>6.4579093608121171E-4</v>
      </c>
      <c r="H647">
        <f t="shared" si="105"/>
        <v>9.6073304483116359E-6</v>
      </c>
      <c r="J647">
        <f t="shared" si="109"/>
        <v>9.6073304483116359E-6</v>
      </c>
      <c r="K647">
        <f t="shared" si="106"/>
        <v>9.6073304483116359E-6</v>
      </c>
      <c r="L647" t="str">
        <f t="shared" si="107"/>
        <v/>
      </c>
    </row>
    <row r="648" spans="1:12" x14ac:dyDescent="0.2">
      <c r="A648">
        <v>6.3665132433649498</v>
      </c>
      <c r="B648">
        <f t="shared" si="108"/>
        <v>647</v>
      </c>
      <c r="C648">
        <f t="shared" si="100"/>
        <v>6.5513570937860122</v>
      </c>
      <c r="D648">
        <f t="shared" si="101"/>
        <v>0.64664664664664662</v>
      </c>
      <c r="E648">
        <f t="shared" si="102"/>
        <v>0.65513570937860122</v>
      </c>
      <c r="F648">
        <f t="shared" si="103"/>
        <v>6.5570536713247538E-4</v>
      </c>
      <c r="G648">
        <f t="shared" si="104"/>
        <v>6.467929390852168E-4</v>
      </c>
      <c r="H648">
        <f t="shared" si="105"/>
        <v>8.9124280472585799E-6</v>
      </c>
      <c r="J648">
        <f t="shared" si="109"/>
        <v>8.9124280472585799E-6</v>
      </c>
      <c r="K648">
        <f t="shared" si="106"/>
        <v>8.9124280472585799E-6</v>
      </c>
      <c r="L648" t="str">
        <f t="shared" si="107"/>
        <v/>
      </c>
    </row>
    <row r="649" spans="1:12" x14ac:dyDescent="0.2">
      <c r="A649">
        <v>6.3641472664214156</v>
      </c>
      <c r="B649">
        <f t="shared" si="108"/>
        <v>648</v>
      </c>
      <c r="C649">
        <f t="shared" si="100"/>
        <v>6.5577880965605875</v>
      </c>
      <c r="D649">
        <f t="shared" si="101"/>
        <v>0.6476476476476476</v>
      </c>
      <c r="E649">
        <f t="shared" si="102"/>
        <v>0.65577880965605873</v>
      </c>
      <c r="F649">
        <f t="shared" si="103"/>
        <v>6.5611337289020542E-4</v>
      </c>
      <c r="G649">
        <f t="shared" si="104"/>
        <v>6.4779494208922167E-4</v>
      </c>
      <c r="H649">
        <f t="shared" si="105"/>
        <v>8.3184308009837506E-6</v>
      </c>
      <c r="J649">
        <f t="shared" si="109"/>
        <v>8.3184308009837506E-6</v>
      </c>
      <c r="K649">
        <f t="shared" si="106"/>
        <v>8.3184308009837506E-6</v>
      </c>
      <c r="L649" t="str">
        <f t="shared" si="107"/>
        <v/>
      </c>
    </row>
    <row r="650" spans="1:12" x14ac:dyDescent="0.2">
      <c r="A650">
        <v>5.704049535723783</v>
      </c>
      <c r="B650">
        <f t="shared" si="108"/>
        <v>649</v>
      </c>
      <c r="C650">
        <f t="shared" si="100"/>
        <v>6.5599384211435137</v>
      </c>
      <c r="D650">
        <f t="shared" si="101"/>
        <v>0.64864864864864868</v>
      </c>
      <c r="E650">
        <f t="shared" si="102"/>
        <v>0.65599384211435141</v>
      </c>
      <c r="F650">
        <f t="shared" si="103"/>
        <v>6.5654286875401694E-4</v>
      </c>
      <c r="G650">
        <f t="shared" si="104"/>
        <v>6.4879694509329875E-4</v>
      </c>
      <c r="H650">
        <f t="shared" si="105"/>
        <v>7.7459236607181972E-6</v>
      </c>
      <c r="J650">
        <f t="shared" si="109"/>
        <v>7.7459236607181972E-6</v>
      </c>
      <c r="K650">
        <f t="shared" si="106"/>
        <v>7.7459236607181972E-6</v>
      </c>
      <c r="L650" t="str">
        <f t="shared" si="107"/>
        <v/>
      </c>
    </row>
    <row r="651" spans="1:12" x14ac:dyDescent="0.2">
      <c r="A651">
        <v>3.44726822201046</v>
      </c>
      <c r="B651">
        <f t="shared" si="108"/>
        <v>650</v>
      </c>
      <c r="C651">
        <f t="shared" si="100"/>
        <v>6.56463051466182</v>
      </c>
      <c r="D651">
        <f t="shared" si="101"/>
        <v>0.64964964964964966</v>
      </c>
      <c r="E651">
        <f t="shared" si="102"/>
        <v>0.656463051466182</v>
      </c>
      <c r="F651">
        <f t="shared" si="103"/>
        <v>6.5688533212237426E-4</v>
      </c>
      <c r="G651">
        <f t="shared" si="104"/>
        <v>6.4979894809723184E-4</v>
      </c>
      <c r="H651">
        <f t="shared" si="105"/>
        <v>7.0863840251424214E-6</v>
      </c>
      <c r="J651">
        <f t="shared" si="109"/>
        <v>7.0863840251424214E-6</v>
      </c>
      <c r="K651">
        <f t="shared" si="106"/>
        <v>7.0863840251424214E-6</v>
      </c>
      <c r="L651" t="str">
        <f t="shared" si="107"/>
        <v/>
      </c>
    </row>
    <row r="652" spans="1:12" x14ac:dyDescent="0.2">
      <c r="A652">
        <v>5.5069227520574406</v>
      </c>
      <c r="B652">
        <f t="shared" si="108"/>
        <v>651</v>
      </c>
      <c r="C652">
        <f t="shared" si="100"/>
        <v>6.5787191959932638</v>
      </c>
      <c r="D652">
        <f t="shared" si="101"/>
        <v>0.65065065065065064</v>
      </c>
      <c r="E652">
        <f t="shared" si="102"/>
        <v>0.65787191959932634</v>
      </c>
      <c r="F652">
        <f t="shared" si="103"/>
        <v>6.5782531084358298E-4</v>
      </c>
      <c r="G652">
        <f t="shared" si="104"/>
        <v>6.5080095110123671E-4</v>
      </c>
      <c r="H652">
        <f t="shared" si="105"/>
        <v>7.0243597423462695E-6</v>
      </c>
      <c r="J652">
        <f t="shared" si="109"/>
        <v>7.0243597423462695E-6</v>
      </c>
      <c r="K652">
        <f t="shared" si="106"/>
        <v>7.0243597423462695E-6</v>
      </c>
      <c r="L652" t="str">
        <f t="shared" si="107"/>
        <v/>
      </c>
    </row>
    <row r="653" spans="1:12" x14ac:dyDescent="0.2">
      <c r="A653">
        <v>6.2191413951706398</v>
      </c>
      <c r="B653">
        <f t="shared" si="108"/>
        <v>652</v>
      </c>
      <c r="C653">
        <f t="shared" si="100"/>
        <v>6.5799796117365483</v>
      </c>
      <c r="D653">
        <f t="shared" si="101"/>
        <v>0.65165165165165162</v>
      </c>
      <c r="E653">
        <f t="shared" si="102"/>
        <v>0.65799796117365483</v>
      </c>
      <c r="F653">
        <f t="shared" si="103"/>
        <v>6.5859353392039614E-4</v>
      </c>
      <c r="G653">
        <f t="shared" si="104"/>
        <v>6.518029541052418E-4</v>
      </c>
      <c r="H653">
        <f t="shared" si="105"/>
        <v>6.7905798151543387E-6</v>
      </c>
      <c r="J653">
        <f t="shared" si="109"/>
        <v>6.7905798151543387E-6</v>
      </c>
      <c r="K653">
        <f t="shared" si="106"/>
        <v>6.7905798151543387E-6</v>
      </c>
      <c r="L653" t="str">
        <f t="shared" si="107"/>
        <v/>
      </c>
    </row>
    <row r="654" spans="1:12" x14ac:dyDescent="0.2">
      <c r="A654">
        <v>3.8205694309015161</v>
      </c>
      <c r="B654">
        <f t="shared" si="108"/>
        <v>653</v>
      </c>
      <c r="C654">
        <f t="shared" si="100"/>
        <v>6.5835080832816235</v>
      </c>
      <c r="D654">
        <f t="shared" si="101"/>
        <v>0.6526526526526526</v>
      </c>
      <c r="E654">
        <f t="shared" si="102"/>
        <v>0.6583508083281624</v>
      </c>
      <c r="F654">
        <f t="shared" si="103"/>
        <v>6.5883321796886263E-4</v>
      </c>
      <c r="G654">
        <f t="shared" si="104"/>
        <v>6.5280495710924656E-4</v>
      </c>
      <c r="H654">
        <f t="shared" si="105"/>
        <v>6.0282608596160707E-6</v>
      </c>
      <c r="J654">
        <f t="shared" si="109"/>
        <v>6.0282608596160707E-6</v>
      </c>
      <c r="K654">
        <f t="shared" si="106"/>
        <v>6.0282608596160707E-6</v>
      </c>
      <c r="L654" t="str">
        <f t="shared" si="107"/>
        <v/>
      </c>
    </row>
    <row r="655" spans="1:12" x14ac:dyDescent="0.2">
      <c r="A655">
        <v>4.8022341907853914</v>
      </c>
      <c r="B655">
        <f t="shared" si="108"/>
        <v>654</v>
      </c>
      <c r="C655">
        <f t="shared" si="100"/>
        <v>6.5921275001258737</v>
      </c>
      <c r="D655">
        <f t="shared" si="101"/>
        <v>0.65365365365365369</v>
      </c>
      <c r="E655">
        <f t="shared" si="102"/>
        <v>0.65921275001258739</v>
      </c>
      <c r="F655">
        <f t="shared" si="103"/>
        <v>6.5944122039082395E-4</v>
      </c>
      <c r="G655">
        <f t="shared" si="104"/>
        <v>6.5380696011332418E-4</v>
      </c>
      <c r="H655">
        <f t="shared" si="105"/>
        <v>5.6342602774997691E-6</v>
      </c>
      <c r="J655">
        <f t="shared" si="109"/>
        <v>5.6342602774997691E-6</v>
      </c>
      <c r="K655">
        <f t="shared" si="106"/>
        <v>5.6342602774997691E-6</v>
      </c>
      <c r="L655" t="str">
        <f t="shared" si="107"/>
        <v/>
      </c>
    </row>
    <row r="656" spans="1:12" x14ac:dyDescent="0.2">
      <c r="A656">
        <v>4.3140775972874748</v>
      </c>
      <c r="B656">
        <f t="shared" si="108"/>
        <v>655</v>
      </c>
      <c r="C656">
        <f t="shared" si="100"/>
        <v>6.5974730741955501</v>
      </c>
      <c r="D656">
        <f t="shared" si="101"/>
        <v>0.65465465465465467</v>
      </c>
      <c r="E656">
        <f t="shared" si="102"/>
        <v>0.65974730741955501</v>
      </c>
      <c r="F656">
        <f t="shared" si="103"/>
        <v>6.6014016888494122E-4</v>
      </c>
      <c r="G656">
        <f t="shared" si="104"/>
        <v>6.5480896311725673E-4</v>
      </c>
      <c r="H656">
        <f t="shared" si="105"/>
        <v>5.3312057676844875E-6</v>
      </c>
      <c r="J656">
        <f t="shared" si="109"/>
        <v>5.3312057676844875E-6</v>
      </c>
      <c r="K656">
        <f t="shared" si="106"/>
        <v>5.3312057676844875E-6</v>
      </c>
      <c r="L656" t="str">
        <f t="shared" si="107"/>
        <v/>
      </c>
    </row>
    <row r="657" spans="1:12" x14ac:dyDescent="0.2">
      <c r="A657">
        <v>5.4224800912782545</v>
      </c>
      <c r="B657">
        <f t="shared" si="108"/>
        <v>656</v>
      </c>
      <c r="C657">
        <f t="shared" si="100"/>
        <v>6.600284770853647</v>
      </c>
      <c r="D657">
        <f t="shared" si="101"/>
        <v>0.65565565565565564</v>
      </c>
      <c r="E657">
        <f t="shared" si="102"/>
        <v>0.66002847708536472</v>
      </c>
      <c r="F657">
        <f t="shared" si="103"/>
        <v>6.6054844069313807E-4</v>
      </c>
      <c r="G657">
        <f t="shared" si="104"/>
        <v>6.558109661212616E-4</v>
      </c>
      <c r="H657">
        <f t="shared" si="105"/>
        <v>4.7374745718764717E-6</v>
      </c>
      <c r="J657">
        <f t="shared" si="109"/>
        <v>4.7374745718764717E-6</v>
      </c>
      <c r="K657">
        <f t="shared" si="106"/>
        <v>4.7374745718764717E-6</v>
      </c>
      <c r="L657" t="str">
        <f t="shared" si="107"/>
        <v/>
      </c>
    </row>
    <row r="658" spans="1:12" x14ac:dyDescent="0.2">
      <c r="A658">
        <v>6.6687662053452712</v>
      </c>
      <c r="B658">
        <f t="shared" si="108"/>
        <v>657</v>
      </c>
      <c r="C658">
        <f t="shared" si="100"/>
        <v>6.6008534552716949</v>
      </c>
      <c r="D658">
        <f t="shared" si="101"/>
        <v>0.65665665665665662</v>
      </c>
      <c r="E658">
        <f t="shared" si="102"/>
        <v>0.66008534552716946</v>
      </c>
      <c r="F658">
        <f t="shared" si="103"/>
        <v>6.6071762893518736E-4</v>
      </c>
      <c r="G658">
        <f t="shared" si="104"/>
        <v>6.5681296912526669E-4</v>
      </c>
      <c r="H658">
        <f t="shared" si="105"/>
        <v>3.9046598099206709E-6</v>
      </c>
      <c r="J658">
        <f t="shared" si="109"/>
        <v>3.9046598099206709E-6</v>
      </c>
      <c r="K658">
        <f t="shared" si="106"/>
        <v>3.9046598099206709E-6</v>
      </c>
      <c r="L658" t="str">
        <f t="shared" si="107"/>
        <v/>
      </c>
    </row>
    <row r="659" spans="1:12" x14ac:dyDescent="0.2">
      <c r="A659">
        <v>2.9613987290577075</v>
      </c>
      <c r="B659">
        <f t="shared" si="108"/>
        <v>658</v>
      </c>
      <c r="C659">
        <f t="shared" si="100"/>
        <v>6.6013097243152208</v>
      </c>
      <c r="D659">
        <f t="shared" si="101"/>
        <v>0.65765765765765771</v>
      </c>
      <c r="E659">
        <f t="shared" si="102"/>
        <v>0.66013097243152208</v>
      </c>
      <c r="F659">
        <f t="shared" si="103"/>
        <v>6.6076892790731148E-4</v>
      </c>
      <c r="G659">
        <f t="shared" si="104"/>
        <v>6.5781497212934463E-4</v>
      </c>
      <c r="H659">
        <f t="shared" si="105"/>
        <v>2.9539557779668458E-6</v>
      </c>
      <c r="J659">
        <f t="shared" si="109"/>
        <v>2.9539557779668458E-6</v>
      </c>
      <c r="K659">
        <f t="shared" si="106"/>
        <v>2.9539557779668458E-6</v>
      </c>
      <c r="L659" t="str">
        <f t="shared" si="107"/>
        <v/>
      </c>
    </row>
    <row r="660" spans="1:12" x14ac:dyDescent="0.2">
      <c r="A660">
        <v>4.9337727705877139</v>
      </c>
      <c r="B660">
        <f t="shared" si="108"/>
        <v>659</v>
      </c>
      <c r="C660">
        <f t="shared" si="100"/>
        <v>6.6015659626806134</v>
      </c>
      <c r="D660">
        <f t="shared" si="101"/>
        <v>0.65865865865865869</v>
      </c>
      <c r="E660">
        <f t="shared" si="102"/>
        <v>0.66015659626806134</v>
      </c>
      <c r="F660">
        <f t="shared" si="103"/>
        <v>6.6080458893871558E-4</v>
      </c>
      <c r="G660">
        <f t="shared" si="104"/>
        <v>6.5881697513327654E-4</v>
      </c>
      <c r="H660">
        <f t="shared" si="105"/>
        <v>1.9876138054390454E-6</v>
      </c>
      <c r="J660">
        <f t="shared" si="109"/>
        <v>1.9876138054390454E-6</v>
      </c>
      <c r="K660">
        <f t="shared" si="106"/>
        <v>1.9876138054390454E-6</v>
      </c>
      <c r="L660" t="str">
        <f t="shared" si="107"/>
        <v/>
      </c>
    </row>
    <row r="661" spans="1:12" x14ac:dyDescent="0.2">
      <c r="A661">
        <v>7.9017237762611092</v>
      </c>
      <c r="B661">
        <f t="shared" si="108"/>
        <v>660</v>
      </c>
      <c r="C661">
        <f t="shared" si="100"/>
        <v>6.6018222010460068</v>
      </c>
      <c r="D661">
        <f t="shared" si="101"/>
        <v>0.65965965965965967</v>
      </c>
      <c r="E661">
        <f t="shared" si="102"/>
        <v>0.6601822201046007</v>
      </c>
      <c r="F661">
        <f t="shared" si="103"/>
        <v>6.6083023842474083E-4</v>
      </c>
      <c r="G661">
        <f t="shared" si="104"/>
        <v>6.5981897813728162E-4</v>
      </c>
      <c r="H661">
        <f t="shared" si="105"/>
        <v>1.01126028745921E-6</v>
      </c>
      <c r="J661">
        <f t="shared" si="109"/>
        <v>1.01126028745921E-6</v>
      </c>
      <c r="K661">
        <f t="shared" si="106"/>
        <v>1.01126028745921E-6</v>
      </c>
      <c r="L661" t="str">
        <f t="shared" si="107"/>
        <v/>
      </c>
    </row>
    <row r="662" spans="1:12" x14ac:dyDescent="0.2">
      <c r="A662">
        <v>9.7895028718390193</v>
      </c>
      <c r="B662">
        <f t="shared" si="108"/>
        <v>661</v>
      </c>
      <c r="C662">
        <f t="shared" si="100"/>
        <v>6.6025909161421854</v>
      </c>
      <c r="D662">
        <f t="shared" si="101"/>
        <v>0.66066066066066065</v>
      </c>
      <c r="E662">
        <f t="shared" si="102"/>
        <v>0.66025909161421859</v>
      </c>
      <c r="F662">
        <f t="shared" si="103"/>
        <v>6.6088153739679166E-4</v>
      </c>
      <c r="G662">
        <f t="shared" si="104"/>
        <v>6.6082098114128649E-4</v>
      </c>
      <c r="H662">
        <f t="shared" si="105"/>
        <v>6.0556255505168043E-8</v>
      </c>
      <c r="J662">
        <f t="shared" si="109"/>
        <v>6.0556255505168043E-8</v>
      </c>
      <c r="K662">
        <f t="shared" si="106"/>
        <v>6.0556255505168043E-8</v>
      </c>
      <c r="L662" t="str">
        <f t="shared" si="107"/>
        <v/>
      </c>
    </row>
    <row r="663" spans="1:12" x14ac:dyDescent="0.2">
      <c r="A663">
        <v>5.4907345592146086</v>
      </c>
      <c r="B663">
        <f t="shared" si="108"/>
        <v>662</v>
      </c>
      <c r="C663">
        <f t="shared" si="100"/>
        <v>6.6049039867919515</v>
      </c>
      <c r="D663">
        <f t="shared" si="101"/>
        <v>0.66166166166166163</v>
      </c>
      <c r="E663">
        <f t="shared" si="102"/>
        <v>0.66049039867919512</v>
      </c>
      <c r="F663">
        <f t="shared" si="103"/>
        <v>6.6103578092761958E-4</v>
      </c>
      <c r="G663">
        <f t="shared" si="104"/>
        <v>6.6182298414529158E-4</v>
      </c>
      <c r="H663">
        <f t="shared" si="105"/>
        <v>7.8720321767199695E-7</v>
      </c>
      <c r="J663">
        <f t="shared" si="109"/>
        <v>-7.8720321767199695E-7</v>
      </c>
      <c r="K663" t="str">
        <f t="shared" si="106"/>
        <v/>
      </c>
      <c r="L663">
        <f t="shared" si="107"/>
        <v>-7.8720321767199695E-7</v>
      </c>
    </row>
    <row r="664" spans="1:12" x14ac:dyDescent="0.2">
      <c r="A664">
        <v>6.9442717304689285</v>
      </c>
      <c r="B664">
        <f t="shared" si="108"/>
        <v>663</v>
      </c>
      <c r="C664">
        <f t="shared" si="100"/>
        <v>6.6113645835608539</v>
      </c>
      <c r="D664">
        <f t="shared" si="101"/>
        <v>0.66266266266266272</v>
      </c>
      <c r="E664">
        <f t="shared" si="102"/>
        <v>0.66113645835608537</v>
      </c>
      <c r="F664">
        <f t="shared" si="103"/>
        <v>6.6147490342111971E-4</v>
      </c>
      <c r="G664">
        <f t="shared" si="104"/>
        <v>6.6282498714937007E-4</v>
      </c>
      <c r="H664">
        <f t="shared" si="105"/>
        <v>1.3500837282503586E-6</v>
      </c>
      <c r="J664">
        <f t="shared" si="109"/>
        <v>-1.3500837282503586E-6</v>
      </c>
      <c r="K664" t="str">
        <f t="shared" si="106"/>
        <v/>
      </c>
      <c r="L664">
        <f t="shared" si="107"/>
        <v>-1.3500837282503586E-6</v>
      </c>
    </row>
    <row r="665" spans="1:12" x14ac:dyDescent="0.2">
      <c r="A665">
        <v>3.1891496210442338</v>
      </c>
      <c r="B665">
        <f t="shared" si="108"/>
        <v>664</v>
      </c>
      <c r="C665">
        <f t="shared" si="100"/>
        <v>6.6147102982891592</v>
      </c>
      <c r="D665">
        <f t="shared" si="101"/>
        <v>0.66366366366366369</v>
      </c>
      <c r="E665">
        <f t="shared" si="102"/>
        <v>0.66147102982891592</v>
      </c>
      <c r="F665">
        <f t="shared" si="103"/>
        <v>6.6196570980228805E-4</v>
      </c>
      <c r="G665">
        <f t="shared" si="104"/>
        <v>6.6382699015330154E-4</v>
      </c>
      <c r="H665">
        <f t="shared" si="105"/>
        <v>1.8612803510134829E-6</v>
      </c>
      <c r="J665">
        <f t="shared" si="109"/>
        <v>-1.8612803510134829E-6</v>
      </c>
      <c r="K665" t="str">
        <f t="shared" si="106"/>
        <v/>
      </c>
      <c r="L665">
        <f t="shared" si="107"/>
        <v>-1.8612803510134829E-6</v>
      </c>
    </row>
    <row r="666" spans="1:12" x14ac:dyDescent="0.2">
      <c r="A666">
        <v>7.1732380235067801</v>
      </c>
      <c r="B666">
        <f t="shared" si="108"/>
        <v>665</v>
      </c>
      <c r="C666">
        <f t="shared" si="100"/>
        <v>6.6209431233933156</v>
      </c>
      <c r="D666">
        <f t="shared" si="101"/>
        <v>0.66466466466466467</v>
      </c>
      <c r="E666">
        <f t="shared" si="102"/>
        <v>0.66209431233933158</v>
      </c>
      <c r="F666">
        <f t="shared" si="103"/>
        <v>6.6244511620030914E-4</v>
      </c>
      <c r="G666">
        <f t="shared" si="104"/>
        <v>6.6482899315730662E-4</v>
      </c>
      <c r="H666">
        <f t="shared" si="105"/>
        <v>2.3838769569974787E-6</v>
      </c>
      <c r="J666">
        <f t="shared" si="109"/>
        <v>-2.3838769569974787E-6</v>
      </c>
      <c r="K666" t="str">
        <f t="shared" si="106"/>
        <v/>
      </c>
      <c r="L666">
        <f t="shared" si="107"/>
        <v>-2.3838769569974787E-6</v>
      </c>
    </row>
    <row r="667" spans="1:12" x14ac:dyDescent="0.2">
      <c r="A667">
        <v>7.714150287334455</v>
      </c>
      <c r="B667">
        <f t="shared" si="108"/>
        <v>666</v>
      </c>
      <c r="C667">
        <f t="shared" si="100"/>
        <v>6.6219377176048209</v>
      </c>
      <c r="D667">
        <f t="shared" si="101"/>
        <v>0.66566566566566565</v>
      </c>
      <c r="E667">
        <f t="shared" si="102"/>
        <v>0.66219377176048211</v>
      </c>
      <c r="F667">
        <f t="shared" si="103"/>
        <v>6.6280684889879072E-4</v>
      </c>
      <c r="G667">
        <f t="shared" si="104"/>
        <v>6.6583099616131138E-4</v>
      </c>
      <c r="H667">
        <f t="shared" si="105"/>
        <v>3.0241472625206628E-6</v>
      </c>
      <c r="J667">
        <f t="shared" si="109"/>
        <v>-3.0241472625206628E-6</v>
      </c>
      <c r="K667" t="str">
        <f t="shared" si="106"/>
        <v/>
      </c>
      <c r="L667">
        <f t="shared" si="107"/>
        <v>-3.0241472625206628E-6</v>
      </c>
    </row>
    <row r="668" spans="1:12" x14ac:dyDescent="0.2">
      <c r="A668">
        <v>6.1413141857033935</v>
      </c>
      <c r="B668">
        <f t="shared" si="108"/>
        <v>667</v>
      </c>
      <c r="C668">
        <f t="shared" si="100"/>
        <v>6.6222285826983409</v>
      </c>
      <c r="D668">
        <f t="shared" si="101"/>
        <v>0.66666666666666663</v>
      </c>
      <c r="E668">
        <f t="shared" si="102"/>
        <v>0.66222285826983407</v>
      </c>
      <c r="F668">
        <f t="shared" si="103"/>
        <v>6.6287118620134448E-4</v>
      </c>
      <c r="G668">
        <f t="shared" si="104"/>
        <v>6.6683299916531647E-4</v>
      </c>
      <c r="H668">
        <f t="shared" si="105"/>
        <v>3.9618129639719911E-6</v>
      </c>
      <c r="J668">
        <f t="shared" si="109"/>
        <v>-3.9618129639719911E-6</v>
      </c>
      <c r="K668" t="str">
        <f t="shared" si="106"/>
        <v/>
      </c>
      <c r="L668">
        <f t="shared" si="107"/>
        <v>-3.9618129639719911E-6</v>
      </c>
    </row>
    <row r="669" spans="1:12" x14ac:dyDescent="0.2">
      <c r="A669">
        <v>6.1753203672103538</v>
      </c>
      <c r="B669">
        <f t="shared" si="108"/>
        <v>668</v>
      </c>
      <c r="C669">
        <f t="shared" si="100"/>
        <v>6.6287826323021006</v>
      </c>
      <c r="D669">
        <f t="shared" si="101"/>
        <v>0.66766766766766772</v>
      </c>
      <c r="E669">
        <f t="shared" si="102"/>
        <v>0.66287826323021004</v>
      </c>
      <c r="F669">
        <f t="shared" si="103"/>
        <v>6.6321377452460521E-4</v>
      </c>
      <c r="G669">
        <f t="shared" si="104"/>
        <v>6.678350021693955E-4</v>
      </c>
      <c r="H669">
        <f t="shared" si="105"/>
        <v>4.6212276447902883E-6</v>
      </c>
      <c r="J669">
        <f t="shared" si="109"/>
        <v>-4.6212276447902883E-6</v>
      </c>
      <c r="K669" t="str">
        <f t="shared" si="106"/>
        <v/>
      </c>
      <c r="L669">
        <f t="shared" si="107"/>
        <v>-4.6212276447902883E-6</v>
      </c>
    </row>
    <row r="670" spans="1:12" x14ac:dyDescent="0.2">
      <c r="A670">
        <v>5.0586404961882812</v>
      </c>
      <c r="B670">
        <f t="shared" si="108"/>
        <v>669</v>
      </c>
      <c r="C670">
        <f t="shared" si="100"/>
        <v>6.6342986825192805</v>
      </c>
      <c r="D670">
        <f t="shared" si="101"/>
        <v>0.6686686686686687</v>
      </c>
      <c r="E670">
        <f t="shared" si="102"/>
        <v>0.66342986825192807</v>
      </c>
      <c r="F670">
        <f t="shared" si="103"/>
        <v>6.6381788362467877E-4</v>
      </c>
      <c r="G670">
        <f t="shared" si="104"/>
        <v>6.6883700517332643E-4</v>
      </c>
      <c r="H670">
        <f t="shared" si="105"/>
        <v>5.019121548647653E-6</v>
      </c>
      <c r="J670">
        <f t="shared" si="109"/>
        <v>-5.019121548647653E-6</v>
      </c>
      <c r="K670" t="str">
        <f t="shared" si="106"/>
        <v/>
      </c>
      <c r="L670">
        <f t="shared" si="107"/>
        <v>-5.019121548647653E-6</v>
      </c>
    </row>
    <row r="671" spans="1:12" x14ac:dyDescent="0.2">
      <c r="A671">
        <v>5.6585325990603677</v>
      </c>
      <c r="B671">
        <f t="shared" si="108"/>
        <v>670</v>
      </c>
      <c r="C671">
        <f t="shared" si="100"/>
        <v>6.6388667630458276</v>
      </c>
      <c r="D671">
        <f t="shared" si="101"/>
        <v>0.66966966966966968</v>
      </c>
      <c r="E671">
        <f t="shared" si="102"/>
        <v>0.66388667630458276</v>
      </c>
      <c r="F671">
        <f t="shared" si="103"/>
        <v>6.6432259487311351E-4</v>
      </c>
      <c r="G671">
        <f t="shared" si="104"/>
        <v>6.6983900817733151E-4</v>
      </c>
      <c r="H671">
        <f t="shared" si="105"/>
        <v>5.5164133042180045E-6</v>
      </c>
      <c r="J671">
        <f t="shared" si="109"/>
        <v>-5.5164133042180045E-6</v>
      </c>
      <c r="K671" t="str">
        <f t="shared" si="106"/>
        <v/>
      </c>
      <c r="L671">
        <f t="shared" si="107"/>
        <v>-5.5164133042180045E-6</v>
      </c>
    </row>
    <row r="672" spans="1:12" x14ac:dyDescent="0.2">
      <c r="A672">
        <v>5.1653291485683894</v>
      </c>
      <c r="B672">
        <f t="shared" si="108"/>
        <v>671</v>
      </c>
      <c r="C672">
        <f t="shared" si="100"/>
        <v>6.6483398524067017</v>
      </c>
      <c r="D672">
        <f t="shared" si="101"/>
        <v>0.67067067067067065</v>
      </c>
      <c r="E672">
        <f t="shared" si="102"/>
        <v>0.66483398524067017</v>
      </c>
      <c r="F672">
        <f t="shared" si="103"/>
        <v>6.6502535612874018E-4</v>
      </c>
      <c r="G672">
        <f t="shared" si="104"/>
        <v>6.7084101118133638E-4</v>
      </c>
      <c r="H672">
        <f t="shared" si="105"/>
        <v>5.815655052596202E-6</v>
      </c>
      <c r="J672">
        <f t="shared" si="109"/>
        <v>-5.815655052596202E-6</v>
      </c>
      <c r="K672" t="str">
        <f t="shared" si="106"/>
        <v/>
      </c>
      <c r="L672">
        <f t="shared" si="107"/>
        <v>-5.815655052596202E-6</v>
      </c>
    </row>
    <row r="673" spans="1:12" x14ac:dyDescent="0.2">
      <c r="A673">
        <v>6.5068893493484623</v>
      </c>
      <c r="B673">
        <f t="shared" si="108"/>
        <v>672</v>
      </c>
      <c r="C673">
        <f t="shared" si="100"/>
        <v>6.6535450661661191</v>
      </c>
      <c r="D673">
        <f t="shared" si="101"/>
        <v>0.67167167167167163</v>
      </c>
      <c r="E673">
        <f t="shared" si="102"/>
        <v>0.66535450661661188</v>
      </c>
      <c r="F673">
        <f t="shared" si="103"/>
        <v>6.6576000593456062E-4</v>
      </c>
      <c r="G673">
        <f t="shared" si="104"/>
        <v>6.7184301418534136E-4</v>
      </c>
      <c r="H673">
        <f t="shared" si="105"/>
        <v>6.0830082507807443E-6</v>
      </c>
      <c r="J673">
        <f t="shared" si="109"/>
        <v>-6.0830082507807443E-6</v>
      </c>
      <c r="K673" t="str">
        <f t="shared" si="106"/>
        <v/>
      </c>
      <c r="L673">
        <f t="shared" si="107"/>
        <v>-6.0830082507807443E-6</v>
      </c>
    </row>
    <row r="674" spans="1:12" x14ac:dyDescent="0.2">
      <c r="A674">
        <v>3.6671207395177734</v>
      </c>
      <c r="B674">
        <f t="shared" si="108"/>
        <v>673</v>
      </c>
      <c r="C674">
        <f t="shared" si="100"/>
        <v>6.6577029407853914</v>
      </c>
      <c r="D674">
        <f t="shared" si="101"/>
        <v>0.67267267267267272</v>
      </c>
      <c r="E674">
        <f t="shared" si="102"/>
        <v>0.66577029407853916</v>
      </c>
      <c r="F674">
        <f t="shared" si="103"/>
        <v>6.6622862897661097E-4</v>
      </c>
      <c r="G674">
        <f t="shared" si="104"/>
        <v>6.7284501718942104E-4</v>
      </c>
      <c r="H674">
        <f t="shared" si="105"/>
        <v>6.6163882128100759E-6</v>
      </c>
      <c r="J674">
        <f t="shared" si="109"/>
        <v>-6.6163882128100759E-6</v>
      </c>
      <c r="K674" t="str">
        <f t="shared" si="106"/>
        <v/>
      </c>
      <c r="L674">
        <f t="shared" si="107"/>
        <v>-6.6163882128100759E-6</v>
      </c>
    </row>
    <row r="675" spans="1:12" x14ac:dyDescent="0.2">
      <c r="A675">
        <v>5.617794161643471</v>
      </c>
      <c r="B675">
        <f t="shared" si="108"/>
        <v>674</v>
      </c>
      <c r="C675">
        <f t="shared" si="100"/>
        <v>6.6625472309635665</v>
      </c>
      <c r="D675">
        <f t="shared" si="101"/>
        <v>0.6736736736736737</v>
      </c>
      <c r="E675">
        <f t="shared" si="102"/>
        <v>0.66625472309635669</v>
      </c>
      <c r="F675">
        <f t="shared" si="103"/>
        <v>6.6667918777520813E-4</v>
      </c>
      <c r="G675">
        <f t="shared" si="104"/>
        <v>6.7384702019335132E-4</v>
      </c>
      <c r="H675">
        <f t="shared" si="105"/>
        <v>7.1678324181431849E-6</v>
      </c>
      <c r="J675">
        <f t="shared" si="109"/>
        <v>-7.1678324181431849E-6</v>
      </c>
      <c r="K675" t="str">
        <f t="shared" si="106"/>
        <v/>
      </c>
      <c r="L675">
        <f t="shared" si="107"/>
        <v>-7.1678324181431849E-6</v>
      </c>
    </row>
    <row r="676" spans="1:12" x14ac:dyDescent="0.2">
      <c r="A676">
        <v>4.6071865858523182</v>
      </c>
      <c r="B676">
        <f t="shared" si="108"/>
        <v>675</v>
      </c>
      <c r="C676">
        <f t="shared" si="100"/>
        <v>6.6660591939030214</v>
      </c>
      <c r="D676">
        <f t="shared" si="101"/>
        <v>0.67467467467467468</v>
      </c>
      <c r="E676">
        <f t="shared" si="102"/>
        <v>0.66660591939030212</v>
      </c>
      <c r="F676">
        <f t="shared" si="103"/>
        <v>6.6709741866197636E-4</v>
      </c>
      <c r="G676">
        <f t="shared" si="104"/>
        <v>6.7484902319735641E-4</v>
      </c>
      <c r="H676">
        <f t="shared" si="105"/>
        <v>7.7516045353800489E-6</v>
      </c>
      <c r="J676">
        <f t="shared" si="109"/>
        <v>-7.7516045353800489E-6</v>
      </c>
      <c r="K676" t="str">
        <f t="shared" si="106"/>
        <v/>
      </c>
      <c r="L676">
        <f t="shared" si="107"/>
        <v>-7.7516045353800489E-6</v>
      </c>
    </row>
    <row r="677" spans="1:12" x14ac:dyDescent="0.2">
      <c r="A677">
        <v>4.2995308760304942</v>
      </c>
      <c r="B677">
        <f t="shared" si="108"/>
        <v>676</v>
      </c>
      <c r="C677">
        <f t="shared" si="100"/>
        <v>6.666132747913843</v>
      </c>
      <c r="D677">
        <f t="shared" si="101"/>
        <v>0.67567567567567566</v>
      </c>
      <c r="E677">
        <f t="shared" si="102"/>
        <v>0.66661327479138432</v>
      </c>
      <c r="F677">
        <f t="shared" si="103"/>
        <v>6.6727687396479296E-4</v>
      </c>
      <c r="G677">
        <f t="shared" si="104"/>
        <v>6.7585102620136128E-4</v>
      </c>
      <c r="H677">
        <f t="shared" si="105"/>
        <v>8.5741522365683116E-6</v>
      </c>
      <c r="J677">
        <f t="shared" si="109"/>
        <v>-8.5741522365683116E-6</v>
      </c>
      <c r="K677" t="str">
        <f t="shared" si="106"/>
        <v/>
      </c>
      <c r="L677">
        <f t="shared" si="107"/>
        <v>-8.5741522365683116E-6</v>
      </c>
    </row>
    <row r="678" spans="1:12" x14ac:dyDescent="0.2">
      <c r="A678">
        <v>5.0641634717666868</v>
      </c>
      <c r="B678">
        <f t="shared" si="108"/>
        <v>677</v>
      </c>
      <c r="C678">
        <f t="shared" si="100"/>
        <v>6.6664366261678918</v>
      </c>
      <c r="D678">
        <f t="shared" si="101"/>
        <v>0.67667667667667664</v>
      </c>
      <c r="E678">
        <f t="shared" si="102"/>
        <v>0.6666436626167892</v>
      </c>
      <c r="F678">
        <f t="shared" si="103"/>
        <v>6.6729576446854027E-4</v>
      </c>
      <c r="G678">
        <f t="shared" si="104"/>
        <v>6.7685302920536636E-4</v>
      </c>
      <c r="H678">
        <f t="shared" si="105"/>
        <v>9.5572647368260925E-6</v>
      </c>
      <c r="J678">
        <f t="shared" si="109"/>
        <v>-9.5572647368260925E-6</v>
      </c>
      <c r="K678" t="str">
        <f t="shared" si="106"/>
        <v/>
      </c>
      <c r="L678">
        <f t="shared" si="107"/>
        <v>-9.5572647368260925E-6</v>
      </c>
    </row>
    <row r="679" spans="1:12" x14ac:dyDescent="0.2">
      <c r="A679">
        <v>6.0660554804538602</v>
      </c>
      <c r="B679">
        <f t="shared" si="108"/>
        <v>678</v>
      </c>
      <c r="C679">
        <f t="shared" si="100"/>
        <v>6.6687662053452712</v>
      </c>
      <c r="D679">
        <f t="shared" si="101"/>
        <v>0.67767767767767773</v>
      </c>
      <c r="E679">
        <f t="shared" si="102"/>
        <v>0.66687662053452712</v>
      </c>
      <c r="F679">
        <f t="shared" si="103"/>
        <v>6.6742756914486194E-4</v>
      </c>
      <c r="G679">
        <f t="shared" si="104"/>
        <v>6.7785503220944648E-4</v>
      </c>
      <c r="H679">
        <f t="shared" si="105"/>
        <v>1.0427463064584534E-5</v>
      </c>
      <c r="J679">
        <f t="shared" si="109"/>
        <v>-1.0427463064584534E-5</v>
      </c>
      <c r="K679" t="str">
        <f t="shared" si="106"/>
        <v/>
      </c>
      <c r="L679">
        <f t="shared" si="107"/>
        <v>-1.0427463064584534E-5</v>
      </c>
    </row>
    <row r="680" spans="1:12" x14ac:dyDescent="0.2">
      <c r="A680">
        <v>5.6253808948674768</v>
      </c>
      <c r="B680">
        <f t="shared" si="108"/>
        <v>679</v>
      </c>
      <c r="C680">
        <f t="shared" si="100"/>
        <v>6.6781577999663133</v>
      </c>
      <c r="D680">
        <f t="shared" si="101"/>
        <v>0.6786786786786787</v>
      </c>
      <c r="E680">
        <f t="shared" si="102"/>
        <v>0.66781577999663133</v>
      </c>
      <c r="F680">
        <f t="shared" si="103"/>
        <v>6.6801421448004427E-4</v>
      </c>
      <c r="G680">
        <f t="shared" si="104"/>
        <v>6.7885703521337621E-4</v>
      </c>
      <c r="H680">
        <f t="shared" si="105"/>
        <v>1.0842820733331939E-5</v>
      </c>
      <c r="J680">
        <f t="shared" si="109"/>
        <v>-1.0842820733331939E-5</v>
      </c>
      <c r="K680" t="str">
        <f t="shared" si="106"/>
        <v/>
      </c>
      <c r="L680">
        <f t="shared" si="107"/>
        <v>-1.0842820733331939E-5</v>
      </c>
    </row>
    <row r="681" spans="1:12" x14ac:dyDescent="0.2">
      <c r="A681">
        <v>8.7539288052562707</v>
      </c>
      <c r="B681">
        <f t="shared" si="108"/>
        <v>680</v>
      </c>
      <c r="C681">
        <f t="shared" si="100"/>
        <v>6.6804839165410872</v>
      </c>
      <c r="D681">
        <f t="shared" si="101"/>
        <v>0.67967967967967968</v>
      </c>
      <c r="E681">
        <f t="shared" si="102"/>
        <v>0.66804839165410868</v>
      </c>
      <c r="F681">
        <f t="shared" si="103"/>
        <v>6.6860068651186677E-4</v>
      </c>
      <c r="G681">
        <f t="shared" si="104"/>
        <v>6.798590382173813E-4</v>
      </c>
      <c r="H681">
        <f t="shared" si="105"/>
        <v>1.1258351705514531E-5</v>
      </c>
      <c r="J681">
        <f t="shared" si="109"/>
        <v>-1.1258351705514531E-5</v>
      </c>
      <c r="K681" t="str">
        <f t="shared" si="106"/>
        <v/>
      </c>
      <c r="L681">
        <f t="shared" si="107"/>
        <v>-1.1258351705514531E-5</v>
      </c>
    </row>
    <row r="682" spans="1:12" x14ac:dyDescent="0.2">
      <c r="A682">
        <v>4.0306156369116213</v>
      </c>
      <c r="B682">
        <f t="shared" si="108"/>
        <v>681</v>
      </c>
      <c r="C682">
        <f t="shared" si="100"/>
        <v>6.6876274266465741</v>
      </c>
      <c r="D682">
        <f t="shared" si="101"/>
        <v>0.68068068068068066</v>
      </c>
      <c r="E682">
        <f t="shared" si="102"/>
        <v>0.66876274266465741</v>
      </c>
      <c r="F682">
        <f t="shared" si="103"/>
        <v>6.6907464180116915E-4</v>
      </c>
      <c r="G682">
        <f t="shared" si="104"/>
        <v>6.8086104122138617E-4</v>
      </c>
      <c r="H682">
        <f t="shared" si="105"/>
        <v>1.178639942021702E-5</v>
      </c>
      <c r="J682">
        <f t="shared" si="109"/>
        <v>-1.178639942021702E-5</v>
      </c>
      <c r="K682" t="str">
        <f t="shared" si="106"/>
        <v/>
      </c>
      <c r="L682">
        <f t="shared" si="107"/>
        <v>-1.178639942021702E-5</v>
      </c>
    </row>
    <row r="683" spans="1:12" x14ac:dyDescent="0.2">
      <c r="A683">
        <v>8.7874326721163012</v>
      </c>
      <c r="B683">
        <f t="shared" si="108"/>
        <v>682</v>
      </c>
      <c r="C683">
        <f t="shared" si="100"/>
        <v>6.6884515446325672</v>
      </c>
      <c r="D683">
        <f t="shared" si="101"/>
        <v>0.68168168168168164</v>
      </c>
      <c r="E683">
        <f t="shared" si="102"/>
        <v>0.66884515446325676</v>
      </c>
      <c r="F683">
        <f t="shared" si="103"/>
        <v>6.6947342198592794E-4</v>
      </c>
      <c r="G683">
        <f t="shared" si="104"/>
        <v>6.8186304422539125E-4</v>
      </c>
      <c r="H683">
        <f t="shared" si="105"/>
        <v>1.2389622239463317E-5</v>
      </c>
      <c r="J683">
        <f t="shared" si="109"/>
        <v>-1.2389622239463317E-5</v>
      </c>
      <c r="K683" t="str">
        <f t="shared" si="106"/>
        <v/>
      </c>
      <c r="L683">
        <f t="shared" si="107"/>
        <v>-1.2389622239463317E-5</v>
      </c>
    </row>
    <row r="684" spans="1:12" x14ac:dyDescent="0.2">
      <c r="A684">
        <v>6.2657665509174709</v>
      </c>
      <c r="B684">
        <f t="shared" si="108"/>
        <v>683</v>
      </c>
      <c r="C684">
        <f t="shared" si="100"/>
        <v>6.6887432146015415</v>
      </c>
      <c r="D684">
        <f t="shared" si="101"/>
        <v>0.68268268268268273</v>
      </c>
      <c r="E684">
        <f t="shared" si="102"/>
        <v>0.66887432146015413</v>
      </c>
      <c r="F684">
        <f t="shared" si="103"/>
        <v>6.6952926722899347E-4</v>
      </c>
      <c r="G684">
        <f t="shared" si="104"/>
        <v>6.8286504722947191E-4</v>
      </c>
      <c r="H684">
        <f t="shared" si="105"/>
        <v>1.3335780000478439E-5</v>
      </c>
      <c r="J684">
        <f t="shared" si="109"/>
        <v>-1.3335780000478439E-5</v>
      </c>
      <c r="K684" t="str">
        <f t="shared" si="106"/>
        <v/>
      </c>
      <c r="L684">
        <f t="shared" si="107"/>
        <v>-1.3335780000478439E-5</v>
      </c>
    </row>
    <row r="685" spans="1:12" x14ac:dyDescent="0.2">
      <c r="A685">
        <v>2.3627808926513607</v>
      </c>
      <c r="B685">
        <f t="shared" si="108"/>
        <v>684</v>
      </c>
      <c r="C685">
        <f t="shared" si="100"/>
        <v>6.6994446291933327</v>
      </c>
      <c r="D685">
        <f t="shared" si="101"/>
        <v>0.68368368368368371</v>
      </c>
      <c r="E685">
        <f t="shared" si="102"/>
        <v>0.66994446291933329</v>
      </c>
      <c r="F685">
        <f t="shared" si="103"/>
        <v>6.7007947166139003E-4</v>
      </c>
      <c r="G685">
        <f t="shared" si="104"/>
        <v>6.8386705023340121E-4</v>
      </c>
      <c r="H685">
        <f t="shared" si="105"/>
        <v>1.3787578572011178E-5</v>
      </c>
      <c r="J685">
        <f t="shared" si="109"/>
        <v>-1.3787578572011178E-5</v>
      </c>
      <c r="K685" t="str">
        <f t="shared" si="106"/>
        <v/>
      </c>
      <c r="L685">
        <f t="shared" si="107"/>
        <v>-1.3787578572011178E-5</v>
      </c>
    </row>
    <row r="686" spans="1:12" x14ac:dyDescent="0.2">
      <c r="A686">
        <v>4.1894816921150611</v>
      </c>
      <c r="B686">
        <f t="shared" si="108"/>
        <v>685</v>
      </c>
      <c r="C686">
        <f t="shared" si="100"/>
        <v>6.7042794577165141</v>
      </c>
      <c r="D686">
        <f t="shared" si="101"/>
        <v>0.68468468468468469</v>
      </c>
      <c r="E686">
        <f t="shared" si="102"/>
        <v>0.67042794577165143</v>
      </c>
      <c r="F686">
        <f t="shared" si="103"/>
        <v>6.708570614068841E-4</v>
      </c>
      <c r="G686">
        <f t="shared" si="104"/>
        <v>6.8486905323740619E-4</v>
      </c>
      <c r="H686">
        <f t="shared" si="105"/>
        <v>1.4011991830522089E-5</v>
      </c>
      <c r="J686">
        <f t="shared" si="109"/>
        <v>-1.4011991830522089E-5</v>
      </c>
      <c r="K686" t="str">
        <f t="shared" si="106"/>
        <v/>
      </c>
      <c r="L686">
        <f t="shared" si="107"/>
        <v>-1.4011991830522089E-5</v>
      </c>
    </row>
    <row r="687" spans="1:12" x14ac:dyDescent="0.2">
      <c r="A687">
        <v>7.456122038170375</v>
      </c>
      <c r="B687">
        <f t="shared" si="108"/>
        <v>686</v>
      </c>
      <c r="C687">
        <f t="shared" si="100"/>
        <v>6.7059588578140241</v>
      </c>
      <c r="D687">
        <f t="shared" si="101"/>
        <v>0.68568568568568566</v>
      </c>
      <c r="E687">
        <f t="shared" si="102"/>
        <v>0.67059588578140239</v>
      </c>
      <c r="F687">
        <f t="shared" si="103"/>
        <v>6.7118309887538715E-4</v>
      </c>
      <c r="G687">
        <f t="shared" si="104"/>
        <v>6.8587105624141106E-4</v>
      </c>
      <c r="H687">
        <f t="shared" si="105"/>
        <v>1.4687957366023904E-5</v>
      </c>
      <c r="J687">
        <f t="shared" si="109"/>
        <v>-1.4687957366023904E-5</v>
      </c>
      <c r="K687" t="str">
        <f t="shared" si="106"/>
        <v/>
      </c>
      <c r="L687">
        <f t="shared" si="107"/>
        <v>-1.4687957366023904E-5</v>
      </c>
    </row>
    <row r="688" spans="1:12" x14ac:dyDescent="0.2">
      <c r="A688">
        <v>4.045425521895222</v>
      </c>
      <c r="B688">
        <f t="shared" si="108"/>
        <v>687</v>
      </c>
      <c r="C688">
        <f t="shared" si="100"/>
        <v>6.7090899258860013</v>
      </c>
      <c r="D688">
        <f t="shared" si="101"/>
        <v>0.68668668668668664</v>
      </c>
      <c r="E688">
        <f t="shared" si="102"/>
        <v>0.67090899258860015</v>
      </c>
      <c r="F688">
        <f t="shared" si="103"/>
        <v>6.7142386304803417E-4</v>
      </c>
      <c r="G688">
        <f t="shared" si="104"/>
        <v>6.8687305924541614E-4</v>
      </c>
      <c r="H688">
        <f t="shared" si="105"/>
        <v>1.544919619738197E-5</v>
      </c>
      <c r="J688">
        <f t="shared" si="109"/>
        <v>-1.544919619738197E-5</v>
      </c>
      <c r="K688" t="str">
        <f t="shared" si="106"/>
        <v/>
      </c>
      <c r="L688">
        <f t="shared" si="107"/>
        <v>-1.544919619738197E-5</v>
      </c>
    </row>
    <row r="689" spans="1:12" x14ac:dyDescent="0.2">
      <c r="A689">
        <v>3.7267619504033327</v>
      </c>
      <c r="B689">
        <f t="shared" si="108"/>
        <v>688</v>
      </c>
      <c r="C689">
        <f t="shared" si="100"/>
        <v>6.7182140894583808</v>
      </c>
      <c r="D689">
        <f t="shared" si="101"/>
        <v>0.68768768768768773</v>
      </c>
      <c r="E689">
        <f t="shared" si="102"/>
        <v>0.67182140894583808</v>
      </c>
      <c r="F689">
        <f t="shared" si="103"/>
        <v>6.7203723800528367E-4</v>
      </c>
      <c r="G689">
        <f t="shared" si="104"/>
        <v>6.8787506224949745E-4</v>
      </c>
      <c r="H689">
        <f t="shared" si="105"/>
        <v>1.583782424421378E-5</v>
      </c>
      <c r="J689">
        <f t="shared" si="109"/>
        <v>-1.583782424421378E-5</v>
      </c>
      <c r="K689" t="str">
        <f t="shared" si="106"/>
        <v/>
      </c>
      <c r="L689">
        <f t="shared" si="107"/>
        <v>-1.583782424421378E-5</v>
      </c>
    </row>
    <row r="690" spans="1:12" x14ac:dyDescent="0.2">
      <c r="A690">
        <v>3.1463543513429659</v>
      </c>
      <c r="B690">
        <f t="shared" si="108"/>
        <v>689</v>
      </c>
      <c r="C690">
        <f t="shared" si="100"/>
        <v>6.729862547041928</v>
      </c>
      <c r="D690">
        <f t="shared" si="101"/>
        <v>0.68868868868868871</v>
      </c>
      <c r="E690">
        <f t="shared" si="102"/>
        <v>0.67298625470419282</v>
      </c>
      <c r="F690">
        <f t="shared" si="103"/>
        <v>6.7307690873373398E-4</v>
      </c>
      <c r="G690">
        <f t="shared" si="104"/>
        <v>6.888770652534261E-4</v>
      </c>
      <c r="H690">
        <f t="shared" si="105"/>
        <v>1.5800156519692123E-5</v>
      </c>
      <c r="J690">
        <f t="shared" si="109"/>
        <v>-1.5800156519692123E-5</v>
      </c>
      <c r="K690" t="str">
        <f t="shared" si="106"/>
        <v/>
      </c>
      <c r="L690">
        <f t="shared" si="107"/>
        <v>-1.5800156519692123E-5</v>
      </c>
    </row>
    <row r="691" spans="1:12" x14ac:dyDescent="0.2">
      <c r="A691">
        <v>4.7634816007002918</v>
      </c>
      <c r="B691">
        <f t="shared" si="108"/>
        <v>690</v>
      </c>
      <c r="C691">
        <f t="shared" si="100"/>
        <v>6.7300037119936178</v>
      </c>
      <c r="D691">
        <f t="shared" si="101"/>
        <v>0.68968968968968969</v>
      </c>
      <c r="E691">
        <f t="shared" si="102"/>
        <v>0.67300037119936174</v>
      </c>
      <c r="F691">
        <f t="shared" si="103"/>
        <v>6.7366697993169391E-4</v>
      </c>
      <c r="G691">
        <f t="shared" si="104"/>
        <v>6.8987906825743119E-4</v>
      </c>
      <c r="H691">
        <f t="shared" si="105"/>
        <v>1.6212088325737281E-5</v>
      </c>
      <c r="J691">
        <f t="shared" si="109"/>
        <v>-1.6212088325737281E-5</v>
      </c>
      <c r="K691" t="str">
        <f t="shared" si="106"/>
        <v/>
      </c>
      <c r="L691">
        <f t="shared" si="107"/>
        <v>-1.6212088325737281E-5</v>
      </c>
    </row>
    <row r="692" spans="1:12" x14ac:dyDescent="0.2">
      <c r="A692">
        <v>9.8610331238365383</v>
      </c>
      <c r="B692">
        <f t="shared" si="108"/>
        <v>691</v>
      </c>
      <c r="C692">
        <f t="shared" si="100"/>
        <v>6.7317212015778738</v>
      </c>
      <c r="D692">
        <f t="shared" si="101"/>
        <v>0.69069069069069067</v>
      </c>
      <c r="E692">
        <f t="shared" si="102"/>
        <v>0.67317212015778738</v>
      </c>
      <c r="F692">
        <f t="shared" si="103"/>
        <v>6.7376000568424368E-4</v>
      </c>
      <c r="G692">
        <f t="shared" si="104"/>
        <v>6.9088107126143606E-4</v>
      </c>
      <c r="H692">
        <f t="shared" si="105"/>
        <v>1.7121065577192372E-5</v>
      </c>
      <c r="J692">
        <f t="shared" si="109"/>
        <v>-1.7121065577192372E-5</v>
      </c>
      <c r="K692" t="str">
        <f t="shared" si="106"/>
        <v/>
      </c>
      <c r="L692">
        <f t="shared" si="107"/>
        <v>-1.7121065577192372E-5</v>
      </c>
    </row>
    <row r="693" spans="1:12" x14ac:dyDescent="0.2">
      <c r="A693">
        <v>5.4162072843719535</v>
      </c>
      <c r="B693">
        <f t="shared" si="108"/>
        <v>692</v>
      </c>
      <c r="C693">
        <f t="shared" si="100"/>
        <v>6.7423654817835299</v>
      </c>
      <c r="D693">
        <f t="shared" si="101"/>
        <v>0.69169169169169165</v>
      </c>
      <c r="E693">
        <f t="shared" si="102"/>
        <v>0.67423654817835299</v>
      </c>
      <c r="F693">
        <f t="shared" si="103"/>
        <v>6.7437871288093592E-4</v>
      </c>
      <c r="G693">
        <f t="shared" si="104"/>
        <v>6.9188307426544104E-4</v>
      </c>
      <c r="H693">
        <f t="shared" si="105"/>
        <v>1.7504361384505112E-5</v>
      </c>
      <c r="J693">
        <f t="shared" si="109"/>
        <v>-1.7504361384505112E-5</v>
      </c>
      <c r="K693" t="str">
        <f t="shared" si="106"/>
        <v/>
      </c>
      <c r="L693">
        <f t="shared" si="107"/>
        <v>-1.7504361384505112E-5</v>
      </c>
    </row>
    <row r="694" spans="1:12" x14ac:dyDescent="0.2">
      <c r="A694">
        <v>5.24690644113997</v>
      </c>
      <c r="B694">
        <f t="shared" si="108"/>
        <v>693</v>
      </c>
      <c r="C694">
        <f t="shared" si="100"/>
        <v>6.7441461045722892</v>
      </c>
      <c r="D694">
        <f t="shared" si="101"/>
        <v>0.69269269269269274</v>
      </c>
      <c r="E694">
        <f t="shared" si="102"/>
        <v>0.67441461045722895</v>
      </c>
      <c r="F694">
        <f t="shared" si="103"/>
        <v>6.7500057989774824E-4</v>
      </c>
      <c r="G694">
        <f t="shared" si="104"/>
        <v>6.9288507726952288E-4</v>
      </c>
      <c r="H694">
        <f t="shared" si="105"/>
        <v>1.7884497371774646E-5</v>
      </c>
      <c r="J694">
        <f t="shared" si="109"/>
        <v>-1.7884497371774646E-5</v>
      </c>
      <c r="K694" t="str">
        <f t="shared" si="106"/>
        <v/>
      </c>
      <c r="L694">
        <f t="shared" si="107"/>
        <v>-1.7884497371774646E-5</v>
      </c>
    </row>
    <row r="695" spans="1:12" x14ac:dyDescent="0.2">
      <c r="A695">
        <v>6.0634662001524671</v>
      </c>
      <c r="B695">
        <f t="shared" si="108"/>
        <v>694</v>
      </c>
      <c r="C695">
        <f t="shared" si="100"/>
        <v>6.7445235366031362</v>
      </c>
      <c r="D695">
        <f t="shared" si="101"/>
        <v>0.69369369369369371</v>
      </c>
      <c r="E695">
        <f t="shared" si="102"/>
        <v>0.67445235366031364</v>
      </c>
      <c r="F695">
        <f t="shared" si="103"/>
        <v>6.7510859064940547E-4</v>
      </c>
      <c r="G695">
        <f t="shared" si="104"/>
        <v>6.9388708027345099E-4</v>
      </c>
      <c r="H695">
        <f t="shared" si="105"/>
        <v>1.877848962404552E-5</v>
      </c>
      <c r="J695">
        <f t="shared" si="109"/>
        <v>-1.877848962404552E-5</v>
      </c>
      <c r="K695" t="str">
        <f t="shared" si="106"/>
        <v/>
      </c>
      <c r="L695">
        <f t="shared" si="107"/>
        <v>-1.877848962404552E-5</v>
      </c>
    </row>
    <row r="696" spans="1:12" x14ac:dyDescent="0.2">
      <c r="A696">
        <v>5.3169079924208855</v>
      </c>
      <c r="B696">
        <f t="shared" si="108"/>
        <v>695</v>
      </c>
      <c r="C696">
        <f t="shared" si="100"/>
        <v>6.7481620091303967</v>
      </c>
      <c r="D696">
        <f t="shared" si="101"/>
        <v>0.69469469469469469</v>
      </c>
      <c r="E696">
        <f t="shared" si="102"/>
        <v>0.67481620091303962</v>
      </c>
      <c r="F696">
        <f t="shared" si="103"/>
        <v>6.7530958687353503E-4</v>
      </c>
      <c r="G696">
        <f t="shared" si="104"/>
        <v>6.9488908327745608E-4</v>
      </c>
      <c r="H696">
        <f t="shared" si="105"/>
        <v>1.9579496403921044E-5</v>
      </c>
      <c r="J696">
        <f t="shared" si="109"/>
        <v>-1.9579496403921044E-5</v>
      </c>
      <c r="K696" t="str">
        <f t="shared" si="106"/>
        <v/>
      </c>
      <c r="L696">
        <f t="shared" si="107"/>
        <v>-1.9579496403921044E-5</v>
      </c>
    </row>
    <row r="697" spans="1:12" x14ac:dyDescent="0.2">
      <c r="A697">
        <v>3.8755325602783444</v>
      </c>
      <c r="B697">
        <f t="shared" si="108"/>
        <v>696</v>
      </c>
      <c r="C697">
        <f t="shared" si="100"/>
        <v>6.7503269893112297</v>
      </c>
      <c r="D697">
        <f t="shared" si="101"/>
        <v>0.69569569569569567</v>
      </c>
      <c r="E697">
        <f t="shared" si="102"/>
        <v>0.67503269893112294</v>
      </c>
      <c r="F697">
        <f t="shared" si="103"/>
        <v>6.7560004997203806E-4</v>
      </c>
      <c r="G697">
        <f t="shared" si="104"/>
        <v>6.9589108628146095E-4</v>
      </c>
      <c r="H697">
        <f t="shared" si="105"/>
        <v>2.0291036309422888E-5</v>
      </c>
      <c r="J697">
        <f t="shared" si="109"/>
        <v>-2.0291036309422888E-5</v>
      </c>
      <c r="K697" t="str">
        <f t="shared" si="106"/>
        <v/>
      </c>
      <c r="L697">
        <f t="shared" si="107"/>
        <v>-2.0291036309422888E-5</v>
      </c>
    </row>
    <row r="698" spans="1:12" x14ac:dyDescent="0.2">
      <c r="A698">
        <v>6.6876274266465741</v>
      </c>
      <c r="B698">
        <f t="shared" si="108"/>
        <v>697</v>
      </c>
      <c r="C698">
        <f t="shared" si="100"/>
        <v>6.7548657587979788</v>
      </c>
      <c r="D698">
        <f t="shared" si="101"/>
        <v>0.69669669669669665</v>
      </c>
      <c r="E698">
        <f t="shared" si="102"/>
        <v>0.67548657587979788</v>
      </c>
      <c r="F698">
        <f t="shared" si="103"/>
        <v>6.7593557297842373E-4</v>
      </c>
      <c r="G698">
        <f t="shared" si="104"/>
        <v>6.9689308928546603E-4</v>
      </c>
      <c r="H698">
        <f t="shared" si="105"/>
        <v>2.0957516307042309E-5</v>
      </c>
      <c r="J698">
        <f t="shared" si="109"/>
        <v>-2.0957516307042309E-5</v>
      </c>
      <c r="K698" t="str">
        <f t="shared" si="106"/>
        <v/>
      </c>
      <c r="L698">
        <f t="shared" si="107"/>
        <v>-2.0957516307042309E-5</v>
      </c>
    </row>
    <row r="699" spans="1:12" x14ac:dyDescent="0.2">
      <c r="A699">
        <v>4.8633210708270544</v>
      </c>
      <c r="B699">
        <f t="shared" si="108"/>
        <v>698</v>
      </c>
      <c r="C699">
        <f t="shared" si="100"/>
        <v>6.7618507903926943</v>
      </c>
      <c r="D699">
        <f t="shared" si="101"/>
        <v>0.69769769769769774</v>
      </c>
      <c r="E699">
        <f t="shared" si="102"/>
        <v>0.67618507903926939</v>
      </c>
      <c r="F699">
        <f t="shared" si="103"/>
        <v>6.7651233979939272E-4</v>
      </c>
      <c r="G699">
        <f t="shared" si="104"/>
        <v>6.9789509228954832E-4</v>
      </c>
      <c r="H699">
        <f t="shared" si="105"/>
        <v>2.1382752490155602E-5</v>
      </c>
      <c r="J699">
        <f t="shared" si="109"/>
        <v>-2.1382752490155602E-5</v>
      </c>
      <c r="K699" t="str">
        <f t="shared" si="106"/>
        <v/>
      </c>
      <c r="L699">
        <f t="shared" si="107"/>
        <v>-2.1382752490155602E-5</v>
      </c>
    </row>
    <row r="700" spans="1:12" x14ac:dyDescent="0.2">
      <c r="A700">
        <v>3.002888568167716</v>
      </c>
      <c r="B700">
        <f t="shared" si="108"/>
        <v>699</v>
      </c>
      <c r="C700">
        <f t="shared" si="100"/>
        <v>6.7627849093608727</v>
      </c>
      <c r="D700">
        <f t="shared" si="101"/>
        <v>0.69869869869869872</v>
      </c>
      <c r="E700">
        <f t="shared" si="102"/>
        <v>0.67627849093608727</v>
      </c>
      <c r="F700">
        <f t="shared" si="103"/>
        <v>6.769086936813444E-4</v>
      </c>
      <c r="G700">
        <f t="shared" si="104"/>
        <v>6.9889709529347588E-4</v>
      </c>
      <c r="H700">
        <f t="shared" si="105"/>
        <v>2.1988401612131484E-5</v>
      </c>
      <c r="J700">
        <f t="shared" si="109"/>
        <v>-2.1988401612131484E-5</v>
      </c>
      <c r="K700" t="str">
        <f t="shared" si="106"/>
        <v/>
      </c>
      <c r="L700">
        <f t="shared" si="107"/>
        <v>-2.1988401612131484E-5</v>
      </c>
    </row>
    <row r="701" spans="1:12" x14ac:dyDescent="0.2">
      <c r="A701">
        <v>5.4281814142223652</v>
      </c>
      <c r="B701">
        <f t="shared" si="108"/>
        <v>700</v>
      </c>
      <c r="C701">
        <f t="shared" si="100"/>
        <v>6.7672387215831922</v>
      </c>
      <c r="D701">
        <f t="shared" si="101"/>
        <v>0.6996996996996997</v>
      </c>
      <c r="E701">
        <f t="shared" si="102"/>
        <v>0.6767238721583192</v>
      </c>
      <c r="F701">
        <f t="shared" si="103"/>
        <v>6.7717835990709519E-4</v>
      </c>
      <c r="G701">
        <f t="shared" si="104"/>
        <v>6.9989909829748097E-4</v>
      </c>
      <c r="H701">
        <f t="shared" si="105"/>
        <v>2.2720738390385781E-5</v>
      </c>
      <c r="J701">
        <f t="shared" si="109"/>
        <v>-2.2720738390385781E-5</v>
      </c>
      <c r="K701" t="str">
        <f t="shared" si="106"/>
        <v/>
      </c>
      <c r="L701">
        <f t="shared" si="107"/>
        <v>-2.2720738390385781E-5</v>
      </c>
    </row>
    <row r="702" spans="1:12" x14ac:dyDescent="0.2">
      <c r="A702">
        <v>7.7410864798262571</v>
      </c>
      <c r="B702">
        <f t="shared" si="108"/>
        <v>701</v>
      </c>
      <c r="C702">
        <f t="shared" si="100"/>
        <v>6.7749216049109116</v>
      </c>
      <c r="D702">
        <f t="shared" si="101"/>
        <v>0.70070070070070067</v>
      </c>
      <c r="E702">
        <f t="shared" si="102"/>
        <v>0.67749216049109118</v>
      </c>
      <c r="F702">
        <f t="shared" si="103"/>
        <v>6.7778580212681677E-4</v>
      </c>
      <c r="G702">
        <f t="shared" si="104"/>
        <v>7.0090110130148584E-4</v>
      </c>
      <c r="H702">
        <f t="shared" si="105"/>
        <v>2.3115299174669072E-5</v>
      </c>
      <c r="J702">
        <f t="shared" si="109"/>
        <v>-2.3115299174669072E-5</v>
      </c>
      <c r="K702" t="str">
        <f t="shared" si="106"/>
        <v/>
      </c>
      <c r="L702">
        <f t="shared" si="107"/>
        <v>-2.3115299174669072E-5</v>
      </c>
    </row>
    <row r="703" spans="1:12" x14ac:dyDescent="0.2">
      <c r="A703">
        <v>6.5238634097154513</v>
      </c>
      <c r="B703">
        <f t="shared" si="108"/>
        <v>702</v>
      </c>
      <c r="C703">
        <f t="shared" si="100"/>
        <v>6.7749216049109116</v>
      </c>
      <c r="D703">
        <f t="shared" si="101"/>
        <v>0.70170170170170165</v>
      </c>
      <c r="E703">
        <f t="shared" si="102"/>
        <v>0.67749216049109118</v>
      </c>
      <c r="F703">
        <f t="shared" si="103"/>
        <v>6.7817033082189784E-4</v>
      </c>
      <c r="G703">
        <f t="shared" si="104"/>
        <v>7.0190310430549093E-4</v>
      </c>
      <c r="H703">
        <f t="shared" si="105"/>
        <v>2.3732773483593089E-5</v>
      </c>
      <c r="J703">
        <f t="shared" si="109"/>
        <v>-2.3732773483593089E-5</v>
      </c>
      <c r="K703" t="str">
        <f t="shared" si="106"/>
        <v/>
      </c>
      <c r="L703">
        <f t="shared" si="107"/>
        <v>-2.3732773483593089E-5</v>
      </c>
    </row>
    <row r="704" spans="1:12" x14ac:dyDescent="0.2">
      <c r="A704">
        <v>5.7445559735395797</v>
      </c>
      <c r="B704">
        <f t="shared" si="108"/>
        <v>703</v>
      </c>
      <c r="C704">
        <f t="shared" si="100"/>
        <v>6.7790906723694713</v>
      </c>
      <c r="D704">
        <f t="shared" si="101"/>
        <v>0.70270270270270274</v>
      </c>
      <c r="E704">
        <f t="shared" si="102"/>
        <v>0.6779090672369471</v>
      </c>
      <c r="F704">
        <f t="shared" si="103"/>
        <v>6.7837899285693598E-4</v>
      </c>
      <c r="G704">
        <f t="shared" si="104"/>
        <v>7.0290510730957386E-4</v>
      </c>
      <c r="H704">
        <f t="shared" si="105"/>
        <v>2.452611445263788E-5</v>
      </c>
      <c r="J704">
        <f t="shared" si="109"/>
        <v>-2.452611445263788E-5</v>
      </c>
      <c r="K704" t="str">
        <f t="shared" si="106"/>
        <v/>
      </c>
      <c r="L704">
        <f t="shared" si="107"/>
        <v>-2.452611445263788E-5</v>
      </c>
    </row>
    <row r="705" spans="1:12" x14ac:dyDescent="0.2">
      <c r="A705">
        <v>7.7811496945235348</v>
      </c>
      <c r="B705">
        <f t="shared" si="108"/>
        <v>704</v>
      </c>
      <c r="C705">
        <f t="shared" si="100"/>
        <v>6.7811258021833165</v>
      </c>
      <c r="D705">
        <f t="shared" si="101"/>
        <v>0.70370370370370372</v>
      </c>
      <c r="E705">
        <f t="shared" si="102"/>
        <v>0.67811258021833165</v>
      </c>
      <c r="F705">
        <f t="shared" si="103"/>
        <v>6.7868951324086507E-4</v>
      </c>
      <c r="G705">
        <f t="shared" si="104"/>
        <v>7.0390711031350077E-4</v>
      </c>
      <c r="H705">
        <f t="shared" si="105"/>
        <v>2.5217597072635703E-5</v>
      </c>
      <c r="J705">
        <f t="shared" si="109"/>
        <v>-2.5217597072635703E-5</v>
      </c>
      <c r="K705" t="str">
        <f t="shared" si="106"/>
        <v/>
      </c>
      <c r="L705">
        <f t="shared" si="107"/>
        <v>-2.5217597072635703E-5</v>
      </c>
    </row>
    <row r="706" spans="1:12" x14ac:dyDescent="0.2">
      <c r="A706">
        <v>6.6147102982891592</v>
      </c>
      <c r="B706">
        <f t="shared" si="108"/>
        <v>705</v>
      </c>
      <c r="C706">
        <f t="shared" si="100"/>
        <v>6.7860376146334538</v>
      </c>
      <c r="D706">
        <f t="shared" si="101"/>
        <v>0.7047047047047047</v>
      </c>
      <c r="E706">
        <f t="shared" si="102"/>
        <v>0.67860376146334533</v>
      </c>
      <c r="F706">
        <f t="shared" si="103"/>
        <v>6.7903720804887203E-4</v>
      </c>
      <c r="G706">
        <f t="shared" si="104"/>
        <v>7.0490911331750586E-4</v>
      </c>
      <c r="H706">
        <f t="shared" si="105"/>
        <v>2.5871905268633828E-5</v>
      </c>
      <c r="J706">
        <f t="shared" si="109"/>
        <v>-2.5871905268633828E-5</v>
      </c>
      <c r="K706" t="str">
        <f t="shared" si="106"/>
        <v/>
      </c>
      <c r="L706">
        <f t="shared" si="107"/>
        <v>-2.5871905268633828E-5</v>
      </c>
    </row>
    <row r="707" spans="1:12" x14ac:dyDescent="0.2">
      <c r="A707">
        <v>4.9738671494105127</v>
      </c>
      <c r="B707">
        <f t="shared" si="108"/>
        <v>706</v>
      </c>
      <c r="C707">
        <f t="shared" ref="C707:C770" si="110">IF(A707="","",SMALL(A:A,B707))</f>
        <v>6.7889939389238538</v>
      </c>
      <c r="D707">
        <f t="shared" ref="D707:D770" si="111">IF(B707="","",(B707-MIN(B:B))/(MAX(B:B)-MIN(B:B)))</f>
        <v>0.70570570570570568</v>
      </c>
      <c r="E707">
        <f t="shared" ref="E707:E770" si="112">IF(C707="","",(C707-MIN(C:C))/(MAX(C:C)-MIN(C:C)))</f>
        <v>0.67889939389238541</v>
      </c>
      <c r="F707">
        <f t="shared" ref="F707:F770" si="113">IF(A707="","",0.5*(D707-D706)*(E707+E706))</f>
        <v>6.7943100868653671E-4</v>
      </c>
      <c r="G707">
        <f t="shared" ref="G707:G770" si="114">IF(A707="","",0.5*(D707-D706)*(D707+D706))</f>
        <v>7.0591111632151073E-4</v>
      </c>
      <c r="H707">
        <f t="shared" ref="H707:H770" si="115">IF(A707="","",ABS(F707-G707))</f>
        <v>2.6480107634974017E-5</v>
      </c>
      <c r="J707">
        <f t="shared" si="109"/>
        <v>-2.6480107634974017E-5</v>
      </c>
      <c r="K707" t="str">
        <f t="shared" ref="K707:K770" si="116">IF(A707="","",IF(J707&gt;=0,J707,""))</f>
        <v/>
      </c>
      <c r="L707">
        <f t="shared" ref="L707:L770" si="117">IF(A707="","",IF(J707&lt;0,J707,""))</f>
        <v>-2.6480107634974017E-5</v>
      </c>
    </row>
    <row r="708" spans="1:12" x14ac:dyDescent="0.2">
      <c r="A708">
        <v>4.7353836788626893</v>
      </c>
      <c r="B708">
        <f t="shared" ref="B708:B771" si="118">IF(A708="","",B707+1)</f>
        <v>707</v>
      </c>
      <c r="C708">
        <f t="shared" si="110"/>
        <v>6.790698382583102</v>
      </c>
      <c r="D708">
        <f t="shared" si="111"/>
        <v>0.70670670670670666</v>
      </c>
      <c r="E708">
        <f t="shared" si="112"/>
        <v>0.67906983825831024</v>
      </c>
      <c r="F708">
        <f t="shared" si="113"/>
        <v>6.7966428035568828E-4</v>
      </c>
      <c r="G708">
        <f t="shared" si="114"/>
        <v>7.0691311932551582E-4</v>
      </c>
      <c r="H708">
        <f t="shared" si="115"/>
        <v>2.7248838969827537E-5</v>
      </c>
      <c r="J708">
        <f t="shared" ref="J708:J771" si="119">IF(A708="","",(F708-G708))</f>
        <v>-2.7248838969827537E-5</v>
      </c>
      <c r="K708" t="str">
        <f t="shared" si="116"/>
        <v/>
      </c>
      <c r="L708">
        <f t="shared" si="117"/>
        <v>-2.7248838969827537E-5</v>
      </c>
    </row>
    <row r="709" spans="1:12" x14ac:dyDescent="0.2">
      <c r="A709">
        <v>3.5634342312295009</v>
      </c>
      <c r="B709">
        <f t="shared" si="118"/>
        <v>708</v>
      </c>
      <c r="C709">
        <f t="shared" si="110"/>
        <v>6.7941290942735577</v>
      </c>
      <c r="D709">
        <f t="shared" si="111"/>
        <v>0.70770770770770774</v>
      </c>
      <c r="E709">
        <f t="shared" si="112"/>
        <v>0.67941290942735577</v>
      </c>
      <c r="F709">
        <f t="shared" si="113"/>
        <v>6.7992129513803109E-4</v>
      </c>
      <c r="G709">
        <f t="shared" si="114"/>
        <v>7.0791512232959929E-4</v>
      </c>
      <c r="H709">
        <f t="shared" si="115"/>
        <v>2.79938271915682E-5</v>
      </c>
      <c r="J709">
        <f t="shared" si="119"/>
        <v>-2.79938271915682E-5</v>
      </c>
      <c r="K709" t="str">
        <f t="shared" si="116"/>
        <v/>
      </c>
      <c r="L709">
        <f t="shared" si="117"/>
        <v>-2.79938271915682E-5</v>
      </c>
    </row>
    <row r="710" spans="1:12" x14ac:dyDescent="0.2">
      <c r="A710">
        <v>7.1677557951422743</v>
      </c>
      <c r="B710">
        <f t="shared" si="118"/>
        <v>709</v>
      </c>
      <c r="C710">
        <f t="shared" si="110"/>
        <v>6.8035579735839029</v>
      </c>
      <c r="D710">
        <f t="shared" si="111"/>
        <v>0.70870870870870872</v>
      </c>
      <c r="E710">
        <f t="shared" si="112"/>
        <v>0.68035579735839025</v>
      </c>
      <c r="F710">
        <f t="shared" si="113"/>
        <v>6.805649183111689E-4</v>
      </c>
      <c r="G710">
        <f t="shared" si="114"/>
        <v>7.0891712533352577E-4</v>
      </c>
      <c r="H710">
        <f t="shared" si="115"/>
        <v>2.8352207022356874E-5</v>
      </c>
      <c r="J710">
        <f t="shared" si="119"/>
        <v>-2.8352207022356874E-5</v>
      </c>
      <c r="K710" t="str">
        <f t="shared" si="116"/>
        <v/>
      </c>
      <c r="L710">
        <f t="shared" si="117"/>
        <v>-2.8352207022356874E-5</v>
      </c>
    </row>
    <row r="711" spans="1:12" x14ac:dyDescent="0.2">
      <c r="A711">
        <v>5.5618718697367253</v>
      </c>
      <c r="B711">
        <f t="shared" si="118"/>
        <v>710</v>
      </c>
      <c r="C711">
        <f t="shared" si="110"/>
        <v>6.8136317164418037</v>
      </c>
      <c r="D711">
        <f t="shared" si="111"/>
        <v>0.7097097097097097</v>
      </c>
      <c r="E711">
        <f t="shared" si="112"/>
        <v>0.68136317164418037</v>
      </c>
      <c r="F711">
        <f t="shared" si="113"/>
        <v>6.8154102552679674E-4</v>
      </c>
      <c r="G711">
        <f t="shared" si="114"/>
        <v>7.0991912833753086E-4</v>
      </c>
      <c r="H711">
        <f t="shared" si="115"/>
        <v>2.837810281073412E-5</v>
      </c>
      <c r="J711">
        <f t="shared" si="119"/>
        <v>-2.837810281073412E-5</v>
      </c>
      <c r="K711" t="str">
        <f t="shared" si="116"/>
        <v/>
      </c>
      <c r="L711">
        <f t="shared" si="117"/>
        <v>-2.837810281073412E-5</v>
      </c>
    </row>
    <row r="712" spans="1:12" x14ac:dyDescent="0.2">
      <c r="A712">
        <v>6.4715180668823695</v>
      </c>
      <c r="B712">
        <f t="shared" si="118"/>
        <v>711</v>
      </c>
      <c r="C712">
        <f t="shared" si="110"/>
        <v>6.8161352343692911</v>
      </c>
      <c r="D712">
        <f t="shared" si="111"/>
        <v>0.71071071071071068</v>
      </c>
      <c r="E712">
        <f t="shared" si="112"/>
        <v>0.68161352343692916</v>
      </c>
      <c r="F712">
        <f t="shared" si="113"/>
        <v>6.8217051805859804E-4</v>
      </c>
      <c r="G712">
        <f t="shared" si="114"/>
        <v>7.1092113134153562E-4</v>
      </c>
      <c r="H712">
        <f t="shared" si="115"/>
        <v>2.8750613282937584E-5</v>
      </c>
      <c r="J712">
        <f t="shared" si="119"/>
        <v>-2.8750613282937584E-5</v>
      </c>
      <c r="K712" t="str">
        <f t="shared" si="116"/>
        <v/>
      </c>
      <c r="L712">
        <f t="shared" si="117"/>
        <v>-2.8750613282937584E-5</v>
      </c>
    </row>
    <row r="713" spans="1:12" x14ac:dyDescent="0.2">
      <c r="A713">
        <v>7.7303375144047513</v>
      </c>
      <c r="B713">
        <f t="shared" si="118"/>
        <v>712</v>
      </c>
      <c r="C713">
        <f t="shared" si="110"/>
        <v>6.8195520953372926</v>
      </c>
      <c r="D713">
        <f t="shared" si="111"/>
        <v>0.71171171171171166</v>
      </c>
      <c r="E713">
        <f t="shared" si="112"/>
        <v>0.68195520953372923</v>
      </c>
      <c r="F713">
        <f t="shared" si="113"/>
        <v>6.8246683331863237E-4</v>
      </c>
      <c r="G713">
        <f t="shared" si="114"/>
        <v>7.1192313434554071E-4</v>
      </c>
      <c r="H713">
        <f t="shared" si="115"/>
        <v>2.945630102690834E-5</v>
      </c>
      <c r="J713">
        <f t="shared" si="119"/>
        <v>-2.945630102690834E-5</v>
      </c>
      <c r="K713" t="str">
        <f t="shared" si="116"/>
        <v/>
      </c>
      <c r="L713">
        <f t="shared" si="117"/>
        <v>-2.945630102690834E-5</v>
      </c>
    </row>
    <row r="714" spans="1:12" x14ac:dyDescent="0.2">
      <c r="A714">
        <v>3.3757015390922791</v>
      </c>
      <c r="B714">
        <f t="shared" si="118"/>
        <v>713</v>
      </c>
      <c r="C714">
        <f t="shared" si="110"/>
        <v>6.8297712706249438</v>
      </c>
      <c r="D714">
        <f t="shared" si="111"/>
        <v>0.71271271271271275</v>
      </c>
      <c r="E714">
        <f t="shared" si="112"/>
        <v>0.68297712706249436</v>
      </c>
      <c r="F714">
        <f t="shared" si="113"/>
        <v>6.8314931761578792E-4</v>
      </c>
      <c r="G714">
        <f t="shared" si="114"/>
        <v>7.1292513734962472E-4</v>
      </c>
      <c r="H714">
        <f t="shared" si="115"/>
        <v>2.9775819733836805E-5</v>
      </c>
      <c r="J714">
        <f t="shared" si="119"/>
        <v>-2.9775819733836805E-5</v>
      </c>
      <c r="K714" t="str">
        <f t="shared" si="116"/>
        <v/>
      </c>
      <c r="L714">
        <f t="shared" si="117"/>
        <v>-2.9775819733836805E-5</v>
      </c>
    </row>
    <row r="715" spans="1:12" x14ac:dyDescent="0.2">
      <c r="A715">
        <v>7.0184977522542322</v>
      </c>
      <c r="B715">
        <f t="shared" si="118"/>
        <v>714</v>
      </c>
      <c r="C715">
        <f t="shared" si="110"/>
        <v>6.8298258687173119</v>
      </c>
      <c r="D715">
        <f t="shared" si="111"/>
        <v>0.71371371371371373</v>
      </c>
      <c r="E715">
        <f t="shared" si="112"/>
        <v>0.68298258687173119</v>
      </c>
      <c r="F715">
        <f t="shared" si="113"/>
        <v>6.8366352048758504E-4</v>
      </c>
      <c r="G715">
        <f t="shared" si="114"/>
        <v>7.1392714035355066E-4</v>
      </c>
      <c r="H715">
        <f t="shared" si="115"/>
        <v>3.0263619865965622E-5</v>
      </c>
      <c r="J715">
        <f t="shared" si="119"/>
        <v>-3.0263619865965622E-5</v>
      </c>
      <c r="K715" t="str">
        <f t="shared" si="116"/>
        <v/>
      </c>
      <c r="L715">
        <f t="shared" si="117"/>
        <v>-3.0263619865965622E-5</v>
      </c>
    </row>
    <row r="716" spans="1:12" x14ac:dyDescent="0.2">
      <c r="A716">
        <v>5.60715334411843</v>
      </c>
      <c r="B716">
        <f t="shared" si="118"/>
        <v>715</v>
      </c>
      <c r="C716">
        <f t="shared" si="110"/>
        <v>6.8326444907366373</v>
      </c>
      <c r="D716">
        <f t="shared" si="111"/>
        <v>0.71471471471471471</v>
      </c>
      <c r="E716">
        <f t="shared" si="112"/>
        <v>0.68326444907366368</v>
      </c>
      <c r="F716">
        <f t="shared" si="113"/>
        <v>6.8380732529797999E-4</v>
      </c>
      <c r="G716">
        <f t="shared" si="114"/>
        <v>7.1492914335755575E-4</v>
      </c>
      <c r="H716">
        <f t="shared" si="115"/>
        <v>3.1121818059575757E-5</v>
      </c>
      <c r="J716">
        <f t="shared" si="119"/>
        <v>-3.1121818059575757E-5</v>
      </c>
      <c r="K716" t="str">
        <f t="shared" si="116"/>
        <v/>
      </c>
      <c r="L716">
        <f t="shared" si="117"/>
        <v>-3.1121818059575757E-5</v>
      </c>
    </row>
    <row r="717" spans="1:12" x14ac:dyDescent="0.2">
      <c r="A717">
        <v>4.6710678491490114</v>
      </c>
      <c r="B717">
        <f t="shared" si="118"/>
        <v>716</v>
      </c>
      <c r="C717">
        <f t="shared" si="110"/>
        <v>6.836897467327363</v>
      </c>
      <c r="D717">
        <f t="shared" si="111"/>
        <v>0.71571571571571568</v>
      </c>
      <c r="E717">
        <f t="shared" si="112"/>
        <v>0.6836897467327363</v>
      </c>
      <c r="F717">
        <f t="shared" si="113"/>
        <v>6.8416125916234694E-4</v>
      </c>
      <c r="G717">
        <f t="shared" si="114"/>
        <v>7.1593114636156062E-4</v>
      </c>
      <c r="H717">
        <f t="shared" si="115"/>
        <v>3.1769887199213686E-5</v>
      </c>
      <c r="J717">
        <f t="shared" si="119"/>
        <v>-3.1769887199213686E-5</v>
      </c>
      <c r="K717" t="str">
        <f t="shared" si="116"/>
        <v/>
      </c>
      <c r="L717">
        <f t="shared" si="117"/>
        <v>-3.1769887199213686E-5</v>
      </c>
    </row>
    <row r="718" spans="1:12" x14ac:dyDescent="0.2">
      <c r="A718">
        <v>5.8653931389061249</v>
      </c>
      <c r="B718">
        <f t="shared" si="118"/>
        <v>717</v>
      </c>
      <c r="C718">
        <f t="shared" si="110"/>
        <v>6.839349045201665</v>
      </c>
      <c r="D718">
        <f t="shared" si="111"/>
        <v>0.71671671671671666</v>
      </c>
      <c r="E718">
        <f t="shared" si="112"/>
        <v>0.68393490452016648</v>
      </c>
      <c r="F718">
        <f t="shared" si="113"/>
        <v>6.8449682244888497E-4</v>
      </c>
      <c r="G718">
        <f t="shared" si="114"/>
        <v>7.169331493655656E-4</v>
      </c>
      <c r="H718">
        <f t="shared" si="115"/>
        <v>3.2436326916680629E-5</v>
      </c>
      <c r="J718">
        <f t="shared" si="119"/>
        <v>-3.2436326916680629E-5</v>
      </c>
      <c r="K718" t="str">
        <f t="shared" si="116"/>
        <v/>
      </c>
      <c r="L718">
        <f t="shared" si="117"/>
        <v>-3.2436326916680629E-5</v>
      </c>
    </row>
    <row r="719" spans="1:12" x14ac:dyDescent="0.2">
      <c r="A719">
        <v>5.5416101551023829</v>
      </c>
      <c r="B719">
        <f t="shared" si="118"/>
        <v>718</v>
      </c>
      <c r="C719">
        <f t="shared" si="110"/>
        <v>6.8424031296587176</v>
      </c>
      <c r="D719">
        <f t="shared" si="111"/>
        <v>0.71771771771771775</v>
      </c>
      <c r="E719">
        <f t="shared" si="112"/>
        <v>0.68424031296587173</v>
      </c>
      <c r="F719">
        <f t="shared" si="113"/>
        <v>6.8477238112420375E-4</v>
      </c>
      <c r="G719">
        <f t="shared" si="114"/>
        <v>7.1793515236965027E-4</v>
      </c>
      <c r="H719">
        <f t="shared" si="115"/>
        <v>3.3162771245446514E-5</v>
      </c>
      <c r="J719">
        <f t="shared" si="119"/>
        <v>-3.3162771245446514E-5</v>
      </c>
      <c r="K719" t="str">
        <f t="shared" si="116"/>
        <v/>
      </c>
      <c r="L719">
        <f t="shared" si="117"/>
        <v>-3.3162771245446514E-5</v>
      </c>
    </row>
    <row r="720" spans="1:12" x14ac:dyDescent="0.2">
      <c r="A720">
        <v>7.6348306625228251</v>
      </c>
      <c r="B720">
        <f t="shared" si="118"/>
        <v>719</v>
      </c>
      <c r="C720">
        <f t="shared" si="110"/>
        <v>6.8430125612906645</v>
      </c>
      <c r="D720">
        <f t="shared" si="111"/>
        <v>0.71871871871871873</v>
      </c>
      <c r="E720">
        <f t="shared" si="112"/>
        <v>0.68430125612906645</v>
      </c>
      <c r="F720">
        <f t="shared" si="113"/>
        <v>6.8495574028774148E-4</v>
      </c>
      <c r="G720">
        <f t="shared" si="114"/>
        <v>7.1893715537357556E-4</v>
      </c>
      <c r="H720">
        <f t="shared" si="115"/>
        <v>3.3981415085834071E-5</v>
      </c>
      <c r="J720">
        <f t="shared" si="119"/>
        <v>-3.3981415085834071E-5</v>
      </c>
      <c r="K720" t="str">
        <f t="shared" si="116"/>
        <v/>
      </c>
      <c r="L720">
        <f t="shared" si="117"/>
        <v>-3.3981415085834071E-5</v>
      </c>
    </row>
    <row r="721" spans="1:12" x14ac:dyDescent="0.2">
      <c r="A721">
        <v>7.3049341551209981</v>
      </c>
      <c r="B721">
        <f t="shared" si="118"/>
        <v>720</v>
      </c>
      <c r="C721">
        <f t="shared" si="110"/>
        <v>6.8643011217019758</v>
      </c>
      <c r="D721">
        <f t="shared" si="111"/>
        <v>0.71971971971971971</v>
      </c>
      <c r="E721">
        <f t="shared" si="112"/>
        <v>0.68643011217019756</v>
      </c>
      <c r="F721">
        <f t="shared" si="113"/>
        <v>6.8605173588550208E-4</v>
      </c>
      <c r="G721">
        <f t="shared" si="114"/>
        <v>7.1993915837758064E-4</v>
      </c>
      <c r="H721">
        <f t="shared" si="115"/>
        <v>3.3887422492078563E-5</v>
      </c>
      <c r="J721">
        <f t="shared" si="119"/>
        <v>-3.3887422492078563E-5</v>
      </c>
      <c r="K721" t="str">
        <f t="shared" si="116"/>
        <v/>
      </c>
      <c r="L721">
        <f t="shared" si="117"/>
        <v>-3.3887422492078563E-5</v>
      </c>
    </row>
    <row r="722" spans="1:12" x14ac:dyDescent="0.2">
      <c r="A722">
        <v>7.6175484235812405</v>
      </c>
      <c r="B722">
        <f t="shared" si="118"/>
        <v>721</v>
      </c>
      <c r="C722">
        <f t="shared" si="110"/>
        <v>6.8644803762964282</v>
      </c>
      <c r="D722">
        <f t="shared" si="111"/>
        <v>0.72072072072072069</v>
      </c>
      <c r="E722">
        <f t="shared" si="112"/>
        <v>0.68644803762964279</v>
      </c>
      <c r="F722">
        <f t="shared" si="113"/>
        <v>6.8712620110100567E-4</v>
      </c>
      <c r="G722">
        <f t="shared" si="114"/>
        <v>7.2094116138158551E-4</v>
      </c>
      <c r="H722">
        <f t="shared" si="115"/>
        <v>3.3814960280579838E-5</v>
      </c>
      <c r="J722">
        <f t="shared" si="119"/>
        <v>-3.3814960280579838E-5</v>
      </c>
      <c r="K722" t="str">
        <f t="shared" si="116"/>
        <v/>
      </c>
      <c r="L722">
        <f t="shared" si="117"/>
        <v>-3.3814960280579838E-5</v>
      </c>
    </row>
    <row r="723" spans="1:12" x14ac:dyDescent="0.2">
      <c r="A723">
        <v>7.1905150684274428</v>
      </c>
      <c r="B723">
        <f t="shared" si="118"/>
        <v>722</v>
      </c>
      <c r="C723">
        <f t="shared" si="110"/>
        <v>6.8645510787625197</v>
      </c>
      <c r="D723">
        <f t="shared" si="111"/>
        <v>0.72172172172172178</v>
      </c>
      <c r="E723">
        <f t="shared" si="112"/>
        <v>0.68645510787625197</v>
      </c>
      <c r="F723">
        <f t="shared" si="113"/>
        <v>6.8713871146447252E-4</v>
      </c>
      <c r="G723">
        <f t="shared" si="114"/>
        <v>7.2194316438567061E-4</v>
      </c>
      <c r="H723">
        <f t="shared" si="115"/>
        <v>3.4804452921198092E-5</v>
      </c>
      <c r="J723">
        <f t="shared" si="119"/>
        <v>-3.4804452921198092E-5</v>
      </c>
      <c r="K723" t="str">
        <f t="shared" si="116"/>
        <v/>
      </c>
      <c r="L723">
        <f t="shared" si="117"/>
        <v>-3.4804452921198092E-5</v>
      </c>
    </row>
    <row r="724" spans="1:12" x14ac:dyDescent="0.2">
      <c r="A724">
        <v>6.4300601967733346</v>
      </c>
      <c r="B724">
        <f t="shared" si="118"/>
        <v>723</v>
      </c>
      <c r="C724">
        <f t="shared" si="110"/>
        <v>6.8654499268681857</v>
      </c>
      <c r="D724">
        <f t="shared" si="111"/>
        <v>0.72272272272272275</v>
      </c>
      <c r="E724">
        <f t="shared" si="112"/>
        <v>0.68654499268681857</v>
      </c>
      <c r="F724">
        <f t="shared" si="113"/>
        <v>6.8718723751903885E-4</v>
      </c>
      <c r="G724">
        <f t="shared" si="114"/>
        <v>7.2294516738959569E-4</v>
      </c>
      <c r="H724">
        <f t="shared" si="115"/>
        <v>3.5757929870556832E-5</v>
      </c>
      <c r="J724">
        <f t="shared" si="119"/>
        <v>-3.5757929870556832E-5</v>
      </c>
      <c r="K724" t="str">
        <f t="shared" si="116"/>
        <v/>
      </c>
      <c r="L724">
        <f t="shared" si="117"/>
        <v>-3.5757929870556832E-5</v>
      </c>
    </row>
    <row r="725" spans="1:12" x14ac:dyDescent="0.2">
      <c r="A725">
        <v>6.3300156236149272</v>
      </c>
      <c r="B725">
        <f t="shared" si="118"/>
        <v>724</v>
      </c>
      <c r="C725">
        <f t="shared" si="110"/>
        <v>6.8655528808997426</v>
      </c>
      <c r="D725">
        <f t="shared" si="111"/>
        <v>0.72372372372372373</v>
      </c>
      <c r="E725">
        <f t="shared" si="112"/>
        <v>0.68655528808997424</v>
      </c>
      <c r="F725">
        <f t="shared" si="113"/>
        <v>6.8723737776614708E-4</v>
      </c>
      <c r="G725">
        <f t="shared" si="114"/>
        <v>7.2394717039360045E-4</v>
      </c>
      <c r="H725">
        <f t="shared" si="115"/>
        <v>3.6709792627453368E-5</v>
      </c>
      <c r="J725">
        <f t="shared" si="119"/>
        <v>-3.6709792627453368E-5</v>
      </c>
      <c r="K725" t="str">
        <f t="shared" si="116"/>
        <v/>
      </c>
      <c r="L725">
        <f t="shared" si="117"/>
        <v>-3.6709792627453368E-5</v>
      </c>
    </row>
    <row r="726" spans="1:12" x14ac:dyDescent="0.2">
      <c r="A726">
        <v>2.5346060300505275</v>
      </c>
      <c r="B726">
        <f t="shared" si="118"/>
        <v>725</v>
      </c>
      <c r="C726">
        <f t="shared" si="110"/>
        <v>6.877390054576721</v>
      </c>
      <c r="D726">
        <f t="shared" si="111"/>
        <v>0.72472472472472471</v>
      </c>
      <c r="E726">
        <f t="shared" si="112"/>
        <v>0.68773900545767208</v>
      </c>
      <c r="F726">
        <f t="shared" si="113"/>
        <v>6.8783498175556325E-4</v>
      </c>
      <c r="G726">
        <f t="shared" si="114"/>
        <v>7.2494917339760553E-4</v>
      </c>
      <c r="H726">
        <f t="shared" si="115"/>
        <v>3.711419164204228E-5</v>
      </c>
      <c r="J726">
        <f t="shared" si="119"/>
        <v>-3.711419164204228E-5</v>
      </c>
      <c r="K726" t="str">
        <f t="shared" si="116"/>
        <v/>
      </c>
      <c r="L726">
        <f t="shared" si="117"/>
        <v>-3.711419164204228E-5</v>
      </c>
    </row>
    <row r="727" spans="1:12" x14ac:dyDescent="0.2">
      <c r="A727">
        <v>7.7278694279248281</v>
      </c>
      <c r="B727">
        <f t="shared" si="118"/>
        <v>726</v>
      </c>
      <c r="C727">
        <f t="shared" si="110"/>
        <v>6.8797931547664204</v>
      </c>
      <c r="D727">
        <f t="shared" si="111"/>
        <v>0.72572572572572569</v>
      </c>
      <c r="E727">
        <f t="shared" si="112"/>
        <v>0.68797931547664204</v>
      </c>
      <c r="F727">
        <f t="shared" si="113"/>
        <v>6.8854770817531696E-4</v>
      </c>
      <c r="G727">
        <f t="shared" si="114"/>
        <v>7.259511764016104E-4</v>
      </c>
      <c r="H727">
        <f t="shared" si="115"/>
        <v>3.7403468226293438E-5</v>
      </c>
      <c r="J727">
        <f t="shared" si="119"/>
        <v>-3.7403468226293438E-5</v>
      </c>
      <c r="K727" t="str">
        <f t="shared" si="116"/>
        <v/>
      </c>
      <c r="L727">
        <f t="shared" si="117"/>
        <v>-3.7403468226293438E-5</v>
      </c>
    </row>
    <row r="728" spans="1:12" x14ac:dyDescent="0.2">
      <c r="A728">
        <v>7.5921150344756665</v>
      </c>
      <c r="B728">
        <f t="shared" si="118"/>
        <v>727</v>
      </c>
      <c r="C728">
        <f t="shared" si="110"/>
        <v>6.8820707938126056</v>
      </c>
      <c r="D728">
        <f t="shared" si="111"/>
        <v>0.72672672672672678</v>
      </c>
      <c r="E728">
        <f t="shared" si="112"/>
        <v>0.68820707938126058</v>
      </c>
      <c r="F728">
        <f t="shared" si="113"/>
        <v>6.8878197940842043E-4</v>
      </c>
      <c r="G728">
        <f t="shared" si="114"/>
        <v>7.2695317940569615E-4</v>
      </c>
      <c r="H728">
        <f t="shared" si="115"/>
        <v>3.8171199997275723E-5</v>
      </c>
      <c r="J728">
        <f t="shared" si="119"/>
        <v>-3.8171199997275723E-5</v>
      </c>
      <c r="K728" t="str">
        <f t="shared" si="116"/>
        <v/>
      </c>
      <c r="L728">
        <f t="shared" si="117"/>
        <v>-3.8171199997275723E-5</v>
      </c>
    </row>
    <row r="729" spans="1:12" x14ac:dyDescent="0.2">
      <c r="A729">
        <v>7.1709567608828992</v>
      </c>
      <c r="B729">
        <f t="shared" si="118"/>
        <v>728</v>
      </c>
      <c r="C729">
        <f t="shared" si="110"/>
        <v>6.8864906231291547</v>
      </c>
      <c r="D729">
        <f t="shared" si="111"/>
        <v>0.72772772772772776</v>
      </c>
      <c r="E729">
        <f t="shared" si="112"/>
        <v>0.68864906231291545</v>
      </c>
      <c r="F729">
        <f t="shared" si="113"/>
        <v>6.8911718803510761E-4</v>
      </c>
      <c r="G729">
        <f t="shared" si="114"/>
        <v>7.2795518240962058E-4</v>
      </c>
      <c r="H729">
        <f t="shared" si="115"/>
        <v>3.8837994374512968E-5</v>
      </c>
      <c r="J729">
        <f t="shared" si="119"/>
        <v>-3.8837994374512968E-5</v>
      </c>
      <c r="K729" t="str">
        <f t="shared" si="116"/>
        <v/>
      </c>
      <c r="L729">
        <f t="shared" si="117"/>
        <v>-3.8837994374512968E-5</v>
      </c>
    </row>
    <row r="730" spans="1:12" x14ac:dyDescent="0.2">
      <c r="A730">
        <v>3.8233101426070384</v>
      </c>
      <c r="B730">
        <f t="shared" si="118"/>
        <v>729</v>
      </c>
      <c r="C730">
        <f t="shared" si="110"/>
        <v>6.8904131962077821</v>
      </c>
      <c r="D730">
        <f t="shared" si="111"/>
        <v>0.72872872872872874</v>
      </c>
      <c r="E730">
        <f t="shared" si="112"/>
        <v>0.68904131962077819</v>
      </c>
      <c r="F730">
        <f t="shared" si="113"/>
        <v>6.8953472569252387E-4</v>
      </c>
      <c r="G730">
        <f t="shared" si="114"/>
        <v>7.2895718541362545E-4</v>
      </c>
      <c r="H730">
        <f t="shared" si="115"/>
        <v>3.9422459721101576E-5</v>
      </c>
      <c r="J730">
        <f t="shared" si="119"/>
        <v>-3.9422459721101576E-5</v>
      </c>
      <c r="K730" t="str">
        <f t="shared" si="116"/>
        <v/>
      </c>
      <c r="L730">
        <f t="shared" si="117"/>
        <v>-3.9422459721101576E-5</v>
      </c>
    </row>
    <row r="731" spans="1:12" x14ac:dyDescent="0.2">
      <c r="A731">
        <v>3.0433707672192183</v>
      </c>
      <c r="B731">
        <f t="shared" si="118"/>
        <v>730</v>
      </c>
      <c r="C731">
        <f t="shared" si="110"/>
        <v>6.8939616390390928</v>
      </c>
      <c r="D731">
        <f t="shared" si="111"/>
        <v>0.72972972972972971</v>
      </c>
      <c r="E731">
        <f t="shared" si="112"/>
        <v>0.68939616390390923</v>
      </c>
      <c r="F731">
        <f t="shared" si="113"/>
        <v>6.8990865041274085E-4</v>
      </c>
      <c r="G731">
        <f t="shared" si="114"/>
        <v>7.2995918841763042E-4</v>
      </c>
      <c r="H731">
        <f t="shared" si="115"/>
        <v>4.0050538004889578E-5</v>
      </c>
      <c r="J731">
        <f t="shared" si="119"/>
        <v>-4.0050538004889578E-5</v>
      </c>
      <c r="K731" t="str">
        <f t="shared" si="116"/>
        <v/>
      </c>
      <c r="L731">
        <f t="shared" si="117"/>
        <v>-4.0050538004889578E-5</v>
      </c>
    </row>
    <row r="732" spans="1:12" x14ac:dyDescent="0.2">
      <c r="A732">
        <v>5.3427430524776174</v>
      </c>
      <c r="B732">
        <f t="shared" si="118"/>
        <v>731</v>
      </c>
      <c r="C732">
        <f t="shared" si="110"/>
        <v>6.8977887060703837</v>
      </c>
      <c r="D732">
        <f t="shared" si="111"/>
        <v>0.73073073073073069</v>
      </c>
      <c r="E732">
        <f t="shared" si="112"/>
        <v>0.68977887060703835</v>
      </c>
      <c r="F732">
        <f t="shared" si="113"/>
        <v>6.9027779505050871E-4</v>
      </c>
      <c r="G732">
        <f t="shared" si="114"/>
        <v>7.3096119142163529E-4</v>
      </c>
      <c r="H732">
        <f t="shared" si="115"/>
        <v>4.0683396371126584E-5</v>
      </c>
      <c r="J732">
        <f t="shared" si="119"/>
        <v>-4.0683396371126584E-5</v>
      </c>
      <c r="K732" t="str">
        <f t="shared" si="116"/>
        <v/>
      </c>
      <c r="L732">
        <f t="shared" si="117"/>
        <v>-4.0683396371126584E-5</v>
      </c>
    </row>
    <row r="733" spans="1:12" x14ac:dyDescent="0.2">
      <c r="A733">
        <v>6.9069951688680087</v>
      </c>
      <c r="B733">
        <f t="shared" si="118"/>
        <v>732</v>
      </c>
      <c r="C733">
        <f t="shared" si="110"/>
        <v>6.9034259501090318</v>
      </c>
      <c r="D733">
        <f t="shared" si="111"/>
        <v>0.73173173173173178</v>
      </c>
      <c r="E733">
        <f t="shared" si="112"/>
        <v>0.69034259501090323</v>
      </c>
      <c r="F733">
        <f t="shared" si="113"/>
        <v>6.9075148429332503E-4</v>
      </c>
      <c r="G733">
        <f t="shared" si="114"/>
        <v>7.3196319442572159E-4</v>
      </c>
      <c r="H733">
        <f t="shared" si="115"/>
        <v>4.1211710132396553E-5</v>
      </c>
      <c r="J733">
        <f t="shared" si="119"/>
        <v>-4.1211710132396553E-5</v>
      </c>
      <c r="K733" t="str">
        <f t="shared" si="116"/>
        <v/>
      </c>
      <c r="L733">
        <f t="shared" si="117"/>
        <v>-4.1211710132396553E-5</v>
      </c>
    </row>
    <row r="734" spans="1:12" x14ac:dyDescent="0.2">
      <c r="A734">
        <v>6.2857487146529571</v>
      </c>
      <c r="B734">
        <f t="shared" si="118"/>
        <v>733</v>
      </c>
      <c r="C734">
        <f t="shared" si="110"/>
        <v>6.9059909914901159</v>
      </c>
      <c r="D734">
        <f t="shared" si="111"/>
        <v>0.73273273273273276</v>
      </c>
      <c r="E734">
        <f t="shared" si="112"/>
        <v>0.69059909914901163</v>
      </c>
      <c r="F734">
        <f t="shared" si="113"/>
        <v>6.911620090890309E-4</v>
      </c>
      <c r="G734">
        <f t="shared" si="114"/>
        <v>7.3296519742964547E-4</v>
      </c>
      <c r="H734">
        <f t="shared" si="115"/>
        <v>4.1803188340614568E-5</v>
      </c>
      <c r="J734">
        <f t="shared" si="119"/>
        <v>-4.1803188340614568E-5</v>
      </c>
      <c r="K734" t="str">
        <f t="shared" si="116"/>
        <v/>
      </c>
      <c r="L734">
        <f t="shared" si="117"/>
        <v>-4.1803188340614568E-5</v>
      </c>
    </row>
    <row r="735" spans="1:12" x14ac:dyDescent="0.2">
      <c r="A735">
        <v>6.2238983135360337</v>
      </c>
      <c r="B735">
        <f t="shared" si="118"/>
        <v>734</v>
      </c>
      <c r="C735">
        <f t="shared" si="110"/>
        <v>6.9069951688680087</v>
      </c>
      <c r="D735">
        <f t="shared" si="111"/>
        <v>0.73373373373373374</v>
      </c>
      <c r="E735">
        <f t="shared" si="112"/>
        <v>0.69069951688680087</v>
      </c>
      <c r="F735">
        <f t="shared" si="113"/>
        <v>6.9134064866655724E-4</v>
      </c>
      <c r="G735">
        <f t="shared" si="114"/>
        <v>7.3396720043365034E-4</v>
      </c>
      <c r="H735">
        <f t="shared" si="115"/>
        <v>4.2626551767093097E-5</v>
      </c>
      <c r="J735">
        <f t="shared" si="119"/>
        <v>-4.2626551767093097E-5</v>
      </c>
      <c r="K735" t="str">
        <f t="shared" si="116"/>
        <v/>
      </c>
      <c r="L735">
        <f t="shared" si="117"/>
        <v>-4.2626551767093097E-5</v>
      </c>
    </row>
    <row r="736" spans="1:12" x14ac:dyDescent="0.2">
      <c r="A736">
        <v>6.7889939389238538</v>
      </c>
      <c r="B736">
        <f t="shared" si="118"/>
        <v>735</v>
      </c>
      <c r="C736">
        <f t="shared" si="110"/>
        <v>6.9081992553346332</v>
      </c>
      <c r="D736">
        <f t="shared" si="111"/>
        <v>0.73473473473473472</v>
      </c>
      <c r="E736">
        <f t="shared" si="112"/>
        <v>0.69081992553346327</v>
      </c>
      <c r="F736">
        <f t="shared" si="113"/>
        <v>6.9145117238249905E-4</v>
      </c>
      <c r="G736">
        <f t="shared" si="114"/>
        <v>7.3496920343765542E-4</v>
      </c>
      <c r="H736">
        <f t="shared" si="115"/>
        <v>4.351803105515637E-5</v>
      </c>
      <c r="J736">
        <f t="shared" si="119"/>
        <v>-4.351803105515637E-5</v>
      </c>
      <c r="K736" t="str">
        <f t="shared" si="116"/>
        <v/>
      </c>
      <c r="L736">
        <f t="shared" si="117"/>
        <v>-4.351803105515637E-5</v>
      </c>
    </row>
    <row r="737" spans="1:12" x14ac:dyDescent="0.2">
      <c r="A737">
        <v>6.0113693655261056</v>
      </c>
      <c r="B737">
        <f t="shared" si="118"/>
        <v>736</v>
      </c>
      <c r="C737">
        <f t="shared" si="110"/>
        <v>6.9183120139101124</v>
      </c>
      <c r="D737">
        <f t="shared" si="111"/>
        <v>0.7357357357357357</v>
      </c>
      <c r="E737">
        <f t="shared" si="112"/>
        <v>0.69183120139101129</v>
      </c>
      <c r="F737">
        <f t="shared" si="113"/>
        <v>6.92017581043265E-4</v>
      </c>
      <c r="G737">
        <f t="shared" si="114"/>
        <v>7.3597120644166029E-4</v>
      </c>
      <c r="H737">
        <f t="shared" si="115"/>
        <v>4.3953625398395293E-5</v>
      </c>
      <c r="J737">
        <f t="shared" si="119"/>
        <v>-4.3953625398395293E-5</v>
      </c>
      <c r="K737" t="str">
        <f t="shared" si="116"/>
        <v/>
      </c>
      <c r="L737">
        <f t="shared" si="117"/>
        <v>-4.3953625398395293E-5</v>
      </c>
    </row>
    <row r="738" spans="1:12" x14ac:dyDescent="0.2">
      <c r="A738">
        <v>7.6358694667068505</v>
      </c>
      <c r="B738">
        <f t="shared" si="118"/>
        <v>737</v>
      </c>
      <c r="C738">
        <f t="shared" si="110"/>
        <v>6.9216437567166018</v>
      </c>
      <c r="D738">
        <f t="shared" si="111"/>
        <v>0.73673673673673679</v>
      </c>
      <c r="E738">
        <f t="shared" si="112"/>
        <v>0.69216437567166023</v>
      </c>
      <c r="F738">
        <f t="shared" si="113"/>
        <v>6.9269047901040733E-4</v>
      </c>
      <c r="G738">
        <f t="shared" si="114"/>
        <v>7.3697320944574702E-4</v>
      </c>
      <c r="H738">
        <f t="shared" si="115"/>
        <v>4.4282730435339689E-5</v>
      </c>
      <c r="J738">
        <f t="shared" si="119"/>
        <v>-4.4282730435339689E-5</v>
      </c>
      <c r="K738" t="str">
        <f t="shared" si="116"/>
        <v/>
      </c>
      <c r="L738">
        <f t="shared" si="117"/>
        <v>-4.4282730435339689E-5</v>
      </c>
    </row>
    <row r="739" spans="1:12" x14ac:dyDescent="0.2">
      <c r="A739">
        <v>3.3493089874567854</v>
      </c>
      <c r="B739">
        <f t="shared" si="118"/>
        <v>738</v>
      </c>
      <c r="C739">
        <f t="shared" si="110"/>
        <v>6.9238176760854522</v>
      </c>
      <c r="D739">
        <f t="shared" si="111"/>
        <v>0.73773773773773776</v>
      </c>
      <c r="E739">
        <f t="shared" si="112"/>
        <v>0.6923817676085452</v>
      </c>
      <c r="F739">
        <f t="shared" si="113"/>
        <v>6.9296603767776482E-4</v>
      </c>
      <c r="G739">
        <f t="shared" si="114"/>
        <v>7.3797521244967036E-4</v>
      </c>
      <c r="H739">
        <f t="shared" si="115"/>
        <v>4.5009174771905541E-5</v>
      </c>
      <c r="J739">
        <f t="shared" si="119"/>
        <v>-4.5009174771905541E-5</v>
      </c>
      <c r="K739" t="str">
        <f t="shared" si="116"/>
        <v/>
      </c>
      <c r="L739">
        <f t="shared" si="117"/>
        <v>-4.5009174771905541E-5</v>
      </c>
    </row>
    <row r="740" spans="1:12" x14ac:dyDescent="0.2">
      <c r="A740">
        <v>7.4606916496764475</v>
      </c>
      <c r="B740">
        <f t="shared" si="118"/>
        <v>739</v>
      </c>
      <c r="C740">
        <f t="shared" si="110"/>
        <v>6.9341918673592762</v>
      </c>
      <c r="D740">
        <f t="shared" si="111"/>
        <v>0.73873873873873874</v>
      </c>
      <c r="E740">
        <f t="shared" si="112"/>
        <v>0.69341918673592762</v>
      </c>
      <c r="F740">
        <f t="shared" si="113"/>
        <v>6.9359407124346432E-4</v>
      </c>
      <c r="G740">
        <f t="shared" si="114"/>
        <v>7.3897721545367523E-4</v>
      </c>
      <c r="H740">
        <f t="shared" si="115"/>
        <v>4.5383144210210907E-5</v>
      </c>
      <c r="J740">
        <f t="shared" si="119"/>
        <v>-4.5383144210210907E-5</v>
      </c>
      <c r="K740" t="str">
        <f t="shared" si="116"/>
        <v/>
      </c>
      <c r="L740">
        <f t="shared" si="117"/>
        <v>-4.5383144210210907E-5</v>
      </c>
    </row>
    <row r="741" spans="1:12" x14ac:dyDescent="0.2">
      <c r="A741">
        <v>4.2865146596046451</v>
      </c>
      <c r="B741">
        <f t="shared" si="118"/>
        <v>740</v>
      </c>
      <c r="C741">
        <f t="shared" si="110"/>
        <v>6.9391080688768723</v>
      </c>
      <c r="D741">
        <f t="shared" si="111"/>
        <v>0.73973973973973972</v>
      </c>
      <c r="E741">
        <f t="shared" si="112"/>
        <v>0.69391080688768725</v>
      </c>
      <c r="F741">
        <f t="shared" si="113"/>
        <v>6.9435935616795968E-4</v>
      </c>
      <c r="G741">
        <f t="shared" si="114"/>
        <v>7.3997921845768031E-4</v>
      </c>
      <c r="H741">
        <f t="shared" si="115"/>
        <v>4.5619862289720636E-5</v>
      </c>
      <c r="J741">
        <f t="shared" si="119"/>
        <v>-4.5619862289720636E-5</v>
      </c>
      <c r="K741" t="str">
        <f t="shared" si="116"/>
        <v/>
      </c>
      <c r="L741">
        <f t="shared" si="117"/>
        <v>-4.5619862289720636E-5</v>
      </c>
    </row>
    <row r="742" spans="1:12" x14ac:dyDescent="0.2">
      <c r="A742">
        <v>5.3719888529385695</v>
      </c>
      <c r="B742">
        <f t="shared" si="118"/>
        <v>741</v>
      </c>
      <c r="C742">
        <f t="shared" si="110"/>
        <v>6.9438603155323095</v>
      </c>
      <c r="D742">
        <f t="shared" si="111"/>
        <v>0.7407407407407407</v>
      </c>
      <c r="E742">
        <f t="shared" si="112"/>
        <v>0.69438603155323098</v>
      </c>
      <c r="F742">
        <f t="shared" si="113"/>
        <v>6.9484326248292635E-4</v>
      </c>
      <c r="G742">
        <f t="shared" si="114"/>
        <v>7.4098122146168518E-4</v>
      </c>
      <c r="H742">
        <f t="shared" si="115"/>
        <v>4.6137958978758838E-5</v>
      </c>
      <c r="J742">
        <f t="shared" si="119"/>
        <v>-4.6137958978758838E-5</v>
      </c>
      <c r="K742" t="str">
        <f t="shared" si="116"/>
        <v/>
      </c>
      <c r="L742">
        <f t="shared" si="117"/>
        <v>-4.6137958978758838E-5</v>
      </c>
    </row>
    <row r="743" spans="1:12" x14ac:dyDescent="0.2">
      <c r="A743">
        <v>5.4252275673699133</v>
      </c>
      <c r="B743">
        <f t="shared" si="118"/>
        <v>742</v>
      </c>
      <c r="C743">
        <f t="shared" si="110"/>
        <v>6.9442717304689285</v>
      </c>
      <c r="D743">
        <f t="shared" si="111"/>
        <v>0.74174174174174179</v>
      </c>
      <c r="E743">
        <f t="shared" si="112"/>
        <v>0.69442717304689283</v>
      </c>
      <c r="F743">
        <f t="shared" si="113"/>
        <v>6.951017040041274E-4</v>
      </c>
      <c r="G743">
        <f t="shared" si="114"/>
        <v>7.4198322446577256E-4</v>
      </c>
      <c r="H743">
        <f t="shared" si="115"/>
        <v>4.6881520461645163E-5</v>
      </c>
      <c r="J743">
        <f t="shared" si="119"/>
        <v>-4.6881520461645163E-5</v>
      </c>
      <c r="K743" t="str">
        <f t="shared" si="116"/>
        <v/>
      </c>
      <c r="L743">
        <f t="shared" si="117"/>
        <v>-4.6881520461645163E-5</v>
      </c>
    </row>
    <row r="744" spans="1:12" x14ac:dyDescent="0.2">
      <c r="A744">
        <v>5.6768640302278159</v>
      </c>
      <c r="B744">
        <f t="shared" si="118"/>
        <v>743</v>
      </c>
      <c r="C744">
        <f t="shared" si="110"/>
        <v>6.9516887924988913</v>
      </c>
      <c r="D744">
        <f t="shared" si="111"/>
        <v>0.74274274274274277</v>
      </c>
      <c r="E744">
        <f t="shared" si="112"/>
        <v>0.69516887924988913</v>
      </c>
      <c r="F744">
        <f t="shared" si="113"/>
        <v>6.9549351966804345E-4</v>
      </c>
      <c r="G744">
        <f t="shared" si="114"/>
        <v>7.4298522746969525E-4</v>
      </c>
      <c r="H744">
        <f t="shared" si="115"/>
        <v>4.7491707801651799E-5</v>
      </c>
      <c r="J744">
        <f t="shared" si="119"/>
        <v>-4.7491707801651799E-5</v>
      </c>
      <c r="K744" t="str">
        <f t="shared" si="116"/>
        <v/>
      </c>
      <c r="L744">
        <f t="shared" si="117"/>
        <v>-4.7491707801651799E-5</v>
      </c>
    </row>
    <row r="745" spans="1:12" x14ac:dyDescent="0.2">
      <c r="A745">
        <v>6.7423654817835299</v>
      </c>
      <c r="B745">
        <f t="shared" si="118"/>
        <v>744</v>
      </c>
      <c r="C745">
        <f t="shared" si="110"/>
        <v>6.9569547247584431</v>
      </c>
      <c r="D745">
        <f t="shared" si="111"/>
        <v>0.74374374374374375</v>
      </c>
      <c r="E745">
        <f t="shared" si="112"/>
        <v>0.69569547247584429</v>
      </c>
      <c r="F745">
        <f t="shared" si="113"/>
        <v>6.9612830416701814E-4</v>
      </c>
      <c r="G745">
        <f t="shared" si="114"/>
        <v>7.4398723047370012E-4</v>
      </c>
      <c r="H745">
        <f t="shared" si="115"/>
        <v>4.7858926306681981E-5</v>
      </c>
      <c r="J745">
        <f t="shared" si="119"/>
        <v>-4.7858926306681981E-5</v>
      </c>
      <c r="K745" t="str">
        <f t="shared" si="116"/>
        <v/>
      </c>
      <c r="L745">
        <f t="shared" si="117"/>
        <v>-4.7858926306681981E-5</v>
      </c>
    </row>
    <row r="746" spans="1:12" x14ac:dyDescent="0.2">
      <c r="A746">
        <v>5.5822687898900805</v>
      </c>
      <c r="B746">
        <f t="shared" si="118"/>
        <v>745</v>
      </c>
      <c r="C746">
        <f t="shared" si="110"/>
        <v>6.9611999711904975</v>
      </c>
      <c r="D746">
        <f t="shared" si="111"/>
        <v>0.74474474474474472</v>
      </c>
      <c r="E746">
        <f t="shared" si="112"/>
        <v>0.6961199971190497</v>
      </c>
      <c r="F746">
        <f t="shared" si="113"/>
        <v>6.9660433913656787E-4</v>
      </c>
      <c r="G746">
        <f t="shared" si="114"/>
        <v>7.4498923347770521E-4</v>
      </c>
      <c r="H746">
        <f t="shared" si="115"/>
        <v>4.8384894341137337E-5</v>
      </c>
      <c r="J746">
        <f t="shared" si="119"/>
        <v>-4.8384894341137337E-5</v>
      </c>
      <c r="K746" t="str">
        <f t="shared" si="116"/>
        <v/>
      </c>
      <c r="L746">
        <f t="shared" si="117"/>
        <v>-4.8384894341137337E-5</v>
      </c>
    </row>
    <row r="747" spans="1:12" x14ac:dyDescent="0.2">
      <c r="A747">
        <v>5.4897253487908868</v>
      </c>
      <c r="B747">
        <f t="shared" si="118"/>
        <v>746</v>
      </c>
      <c r="C747">
        <f t="shared" si="110"/>
        <v>6.9655222013934912</v>
      </c>
      <c r="D747">
        <f t="shared" si="111"/>
        <v>0.7457457457457457</v>
      </c>
      <c r="E747">
        <f t="shared" si="112"/>
        <v>0.69655222013934914</v>
      </c>
      <c r="F747">
        <f t="shared" si="113"/>
        <v>6.9703314177095479E-4</v>
      </c>
      <c r="G747">
        <f t="shared" si="114"/>
        <v>7.4599123648171008E-4</v>
      </c>
      <c r="H747">
        <f t="shared" si="115"/>
        <v>4.8958094710755285E-5</v>
      </c>
      <c r="J747">
        <f t="shared" si="119"/>
        <v>-4.8958094710755285E-5</v>
      </c>
      <c r="K747" t="str">
        <f t="shared" si="116"/>
        <v/>
      </c>
      <c r="L747">
        <f t="shared" si="117"/>
        <v>-4.8958094710755285E-5</v>
      </c>
    </row>
    <row r="748" spans="1:12" x14ac:dyDescent="0.2">
      <c r="A748">
        <v>8.2705460887341555</v>
      </c>
      <c r="B748">
        <f t="shared" si="118"/>
        <v>747</v>
      </c>
      <c r="C748">
        <f t="shared" si="110"/>
        <v>6.9691303147486918</v>
      </c>
      <c r="D748">
        <f t="shared" si="111"/>
        <v>0.74674674674674679</v>
      </c>
      <c r="E748">
        <f t="shared" si="112"/>
        <v>0.69691303147486916</v>
      </c>
      <c r="F748">
        <f t="shared" si="113"/>
        <v>6.9743005586303379E-4</v>
      </c>
      <c r="G748">
        <f t="shared" si="114"/>
        <v>7.46993239485798E-4</v>
      </c>
      <c r="H748">
        <f t="shared" si="115"/>
        <v>4.956318362276421E-5</v>
      </c>
      <c r="J748">
        <f t="shared" si="119"/>
        <v>-4.956318362276421E-5</v>
      </c>
      <c r="K748" t="str">
        <f t="shared" si="116"/>
        <v/>
      </c>
      <c r="L748">
        <f t="shared" si="117"/>
        <v>-4.956318362276421E-5</v>
      </c>
    </row>
    <row r="749" spans="1:12" x14ac:dyDescent="0.2">
      <c r="A749">
        <v>4.9706676325237122</v>
      </c>
      <c r="B749">
        <f t="shared" si="118"/>
        <v>748</v>
      </c>
      <c r="C749">
        <f t="shared" si="110"/>
        <v>6.9693857481606241</v>
      </c>
      <c r="D749">
        <f t="shared" si="111"/>
        <v>0.74774774774774777</v>
      </c>
      <c r="E749">
        <f t="shared" si="112"/>
        <v>0.69693857481606236</v>
      </c>
      <c r="F749">
        <f t="shared" si="113"/>
        <v>6.9762342657202203E-4</v>
      </c>
      <c r="G749">
        <f t="shared" si="114"/>
        <v>7.4799524248972025E-4</v>
      </c>
      <c r="H749">
        <f t="shared" si="115"/>
        <v>5.0371815917698215E-5</v>
      </c>
      <c r="J749">
        <f t="shared" si="119"/>
        <v>-5.0371815917698215E-5</v>
      </c>
      <c r="K749" t="str">
        <f t="shared" si="116"/>
        <v/>
      </c>
      <c r="L749">
        <f t="shared" si="117"/>
        <v>-5.0371815917698215E-5</v>
      </c>
    </row>
    <row r="750" spans="1:12" x14ac:dyDescent="0.2">
      <c r="A750">
        <v>4.7217476426070384</v>
      </c>
      <c r="B750">
        <f t="shared" si="118"/>
        <v>749</v>
      </c>
      <c r="C750">
        <f t="shared" si="110"/>
        <v>6.970812372573354</v>
      </c>
      <c r="D750">
        <f t="shared" si="111"/>
        <v>0.74874874874874875</v>
      </c>
      <c r="E750">
        <f t="shared" si="112"/>
        <v>0.6970812372573354</v>
      </c>
      <c r="F750">
        <f t="shared" si="113"/>
        <v>6.9770761365033356E-4</v>
      </c>
      <c r="G750">
        <f t="shared" si="114"/>
        <v>7.4899724549372512E-4</v>
      </c>
      <c r="H750">
        <f t="shared" si="115"/>
        <v>5.1289631843391562E-5</v>
      </c>
      <c r="J750">
        <f t="shared" si="119"/>
        <v>-5.1289631843391562E-5</v>
      </c>
      <c r="K750" t="str">
        <f t="shared" si="116"/>
        <v/>
      </c>
      <c r="L750">
        <f t="shared" si="117"/>
        <v>-5.1289631843391562E-5</v>
      </c>
    </row>
    <row r="751" spans="1:12" x14ac:dyDescent="0.2">
      <c r="A751">
        <v>6.8297712706249438</v>
      </c>
      <c r="B751">
        <f t="shared" si="118"/>
        <v>750</v>
      </c>
      <c r="C751">
        <f t="shared" si="110"/>
        <v>6.9774545987873404</v>
      </c>
      <c r="D751">
        <f t="shared" si="111"/>
        <v>0.74974974974974973</v>
      </c>
      <c r="E751">
        <f t="shared" si="112"/>
        <v>0.69774545987873404</v>
      </c>
      <c r="F751">
        <f t="shared" si="113"/>
        <v>6.9811146002804708E-4</v>
      </c>
      <c r="G751">
        <f t="shared" si="114"/>
        <v>7.499992484977301E-4</v>
      </c>
      <c r="H751">
        <f t="shared" si="115"/>
        <v>5.1887788469683017E-5</v>
      </c>
      <c r="J751">
        <f t="shared" si="119"/>
        <v>-5.1887788469683017E-5</v>
      </c>
      <c r="K751" t="str">
        <f t="shared" si="116"/>
        <v/>
      </c>
      <c r="L751">
        <f t="shared" si="117"/>
        <v>-5.1887788469683017E-5</v>
      </c>
    </row>
    <row r="752" spans="1:12" x14ac:dyDescent="0.2">
      <c r="A752">
        <v>2.6158162784770855</v>
      </c>
      <c r="B752">
        <f t="shared" si="118"/>
        <v>751</v>
      </c>
      <c r="C752">
        <f t="shared" si="110"/>
        <v>6.9825066498023212</v>
      </c>
      <c r="D752">
        <f t="shared" si="111"/>
        <v>0.75075075075075071</v>
      </c>
      <c r="E752">
        <f t="shared" si="112"/>
        <v>0.69825066498023214</v>
      </c>
      <c r="F752">
        <f t="shared" si="113"/>
        <v>6.9869675918865601E-4</v>
      </c>
      <c r="G752">
        <f t="shared" si="114"/>
        <v>7.5100125150173497E-4</v>
      </c>
      <c r="H752">
        <f t="shared" si="115"/>
        <v>5.2304492313078954E-5</v>
      </c>
      <c r="J752">
        <f t="shared" si="119"/>
        <v>-5.2304492313078954E-5</v>
      </c>
      <c r="K752" t="str">
        <f t="shared" si="116"/>
        <v/>
      </c>
      <c r="L752">
        <f t="shared" si="117"/>
        <v>-5.2304492313078954E-5</v>
      </c>
    </row>
    <row r="753" spans="1:12" x14ac:dyDescent="0.2">
      <c r="A753">
        <v>2.9233854212835739</v>
      </c>
      <c r="B753">
        <f t="shared" si="118"/>
        <v>752</v>
      </c>
      <c r="C753">
        <f t="shared" si="110"/>
        <v>6.9942260924944586</v>
      </c>
      <c r="D753">
        <f t="shared" si="111"/>
        <v>0.7517517517517518</v>
      </c>
      <c r="E753">
        <f t="shared" si="112"/>
        <v>0.69942260924944588</v>
      </c>
      <c r="F753">
        <f t="shared" si="113"/>
        <v>6.9953617328818898E-4</v>
      </c>
      <c r="G753">
        <f t="shared" si="114"/>
        <v>7.5200325450582343E-4</v>
      </c>
      <c r="H753">
        <f t="shared" si="115"/>
        <v>5.2467081217634449E-5</v>
      </c>
      <c r="J753">
        <f t="shared" si="119"/>
        <v>-5.2467081217634449E-5</v>
      </c>
      <c r="K753" t="str">
        <f t="shared" si="116"/>
        <v/>
      </c>
      <c r="L753">
        <f t="shared" si="117"/>
        <v>-5.2467081217634449E-5</v>
      </c>
    </row>
    <row r="754" spans="1:12" x14ac:dyDescent="0.2">
      <c r="A754">
        <v>5.3777266756900977</v>
      </c>
      <c r="B754">
        <f t="shared" si="118"/>
        <v>753</v>
      </c>
      <c r="C754">
        <f t="shared" si="110"/>
        <v>6.9972811031823419</v>
      </c>
      <c r="D754">
        <f t="shared" si="111"/>
        <v>0.75275275275275277</v>
      </c>
      <c r="E754">
        <f t="shared" si="112"/>
        <v>0.69972811031823423</v>
      </c>
      <c r="F754">
        <f t="shared" si="113"/>
        <v>7.0027563541924358E-4</v>
      </c>
      <c r="G754">
        <f t="shared" si="114"/>
        <v>7.5300525750974514E-4</v>
      </c>
      <c r="H754">
        <f t="shared" si="115"/>
        <v>5.2729622090501565E-5</v>
      </c>
      <c r="J754">
        <f t="shared" si="119"/>
        <v>-5.2729622090501565E-5</v>
      </c>
      <c r="K754" t="str">
        <f t="shared" si="116"/>
        <v/>
      </c>
      <c r="L754">
        <f t="shared" si="117"/>
        <v>-5.2729622090501565E-5</v>
      </c>
    </row>
    <row r="755" spans="1:12" x14ac:dyDescent="0.2">
      <c r="A755">
        <v>4.2358521795496848</v>
      </c>
      <c r="B755">
        <f t="shared" si="118"/>
        <v>754</v>
      </c>
      <c r="C755">
        <f t="shared" si="110"/>
        <v>7.0005914258487723</v>
      </c>
      <c r="D755">
        <f t="shared" si="111"/>
        <v>0.75375375375375375</v>
      </c>
      <c r="E755">
        <f t="shared" si="112"/>
        <v>0.70005914258487723</v>
      </c>
      <c r="F755">
        <f t="shared" si="113"/>
        <v>7.0059422067221219E-4</v>
      </c>
      <c r="G755">
        <f t="shared" si="114"/>
        <v>7.5400726051375001E-4</v>
      </c>
      <c r="H755">
        <f t="shared" si="115"/>
        <v>5.3413039841537823E-5</v>
      </c>
      <c r="J755">
        <f t="shared" si="119"/>
        <v>-5.3413039841537823E-5</v>
      </c>
      <c r="K755" t="str">
        <f t="shared" si="116"/>
        <v/>
      </c>
      <c r="L755">
        <f t="shared" si="117"/>
        <v>-5.3413039841537823E-5</v>
      </c>
    </row>
    <row r="756" spans="1:12" x14ac:dyDescent="0.2">
      <c r="A756">
        <v>8.4579723336370893</v>
      </c>
      <c r="B756">
        <f t="shared" si="118"/>
        <v>755</v>
      </c>
      <c r="C756">
        <f t="shared" si="110"/>
        <v>7.0007930661217967</v>
      </c>
      <c r="D756">
        <f t="shared" si="111"/>
        <v>0.75475475475475473</v>
      </c>
      <c r="E756">
        <f t="shared" si="112"/>
        <v>0.70007930661217965</v>
      </c>
      <c r="F756">
        <f t="shared" si="113"/>
        <v>7.0076999459310586E-4</v>
      </c>
      <c r="G756">
        <f t="shared" si="114"/>
        <v>7.550092635177551E-4</v>
      </c>
      <c r="H756">
        <f t="shared" si="115"/>
        <v>5.4239268924649239E-5</v>
      </c>
      <c r="J756">
        <f t="shared" si="119"/>
        <v>-5.4239268924649239E-5</v>
      </c>
      <c r="K756" t="str">
        <f t="shared" si="116"/>
        <v/>
      </c>
      <c r="L756">
        <f t="shared" si="117"/>
        <v>-5.4239268924649239E-5</v>
      </c>
    </row>
    <row r="757" spans="1:12" x14ac:dyDescent="0.2">
      <c r="A757">
        <v>6.6209431233933156</v>
      </c>
      <c r="B757">
        <f t="shared" si="118"/>
        <v>756</v>
      </c>
      <c r="C757">
        <f t="shared" si="110"/>
        <v>7.0022872129625027</v>
      </c>
      <c r="D757">
        <f t="shared" si="111"/>
        <v>0.75575575575575571</v>
      </c>
      <c r="E757">
        <f t="shared" si="112"/>
        <v>0.70022872129625024</v>
      </c>
      <c r="F757">
        <f t="shared" si="113"/>
        <v>7.008548688230222E-4</v>
      </c>
      <c r="G757">
        <f t="shared" si="114"/>
        <v>7.5601126652175986E-4</v>
      </c>
      <c r="H757">
        <f t="shared" si="115"/>
        <v>5.5156397698737656E-5</v>
      </c>
      <c r="J757">
        <f t="shared" si="119"/>
        <v>-5.5156397698737656E-5</v>
      </c>
      <c r="K757" t="str">
        <f t="shared" si="116"/>
        <v/>
      </c>
      <c r="L757">
        <f t="shared" si="117"/>
        <v>-5.5156397698737656E-5</v>
      </c>
    </row>
    <row r="758" spans="1:12" x14ac:dyDescent="0.2">
      <c r="A758">
        <v>7.6477052311497218</v>
      </c>
      <c r="B758">
        <f t="shared" si="118"/>
        <v>757</v>
      </c>
      <c r="C758">
        <f t="shared" si="110"/>
        <v>7.0083616811452885</v>
      </c>
      <c r="D758">
        <f t="shared" si="111"/>
        <v>0.7567567567567568</v>
      </c>
      <c r="E758">
        <f t="shared" si="112"/>
        <v>0.70083616811452887</v>
      </c>
      <c r="F758">
        <f t="shared" si="113"/>
        <v>7.0123367838383533E-4</v>
      </c>
      <c r="G758">
        <f t="shared" si="114"/>
        <v>7.5701326952584897E-4</v>
      </c>
      <c r="H758">
        <f t="shared" si="115"/>
        <v>5.5779591142013645E-5</v>
      </c>
      <c r="J758">
        <f t="shared" si="119"/>
        <v>-5.5779591142013645E-5</v>
      </c>
      <c r="K758" t="str">
        <f t="shared" si="116"/>
        <v/>
      </c>
      <c r="L758">
        <f t="shared" si="117"/>
        <v>-5.5779591142013645E-5</v>
      </c>
    </row>
    <row r="759" spans="1:12" x14ac:dyDescent="0.2">
      <c r="A759">
        <v>7.6789140494122847</v>
      </c>
      <c r="B759">
        <f t="shared" si="118"/>
        <v>758</v>
      </c>
      <c r="C759">
        <f t="shared" si="110"/>
        <v>7.0087762764320525</v>
      </c>
      <c r="D759">
        <f t="shared" si="111"/>
        <v>0.75775775775775778</v>
      </c>
      <c r="E759">
        <f t="shared" si="112"/>
        <v>0.70087762764320527</v>
      </c>
      <c r="F759">
        <f t="shared" si="113"/>
        <v>7.0155845633518646E-4</v>
      </c>
      <c r="G759">
        <f t="shared" si="114"/>
        <v>7.5801527252977003E-4</v>
      </c>
      <c r="H759">
        <f t="shared" si="115"/>
        <v>5.6456816194583575E-5</v>
      </c>
      <c r="J759">
        <f t="shared" si="119"/>
        <v>-5.6456816194583575E-5</v>
      </c>
      <c r="K759" t="str">
        <f t="shared" si="116"/>
        <v/>
      </c>
      <c r="L759">
        <f t="shared" si="117"/>
        <v>-5.6456816194583575E-5</v>
      </c>
    </row>
    <row r="760" spans="1:12" x14ac:dyDescent="0.2">
      <c r="A760">
        <v>4.2531171050882017</v>
      </c>
      <c r="B760">
        <f t="shared" si="118"/>
        <v>759</v>
      </c>
      <c r="C760">
        <f t="shared" si="110"/>
        <v>7.0184977522542322</v>
      </c>
      <c r="D760">
        <f t="shared" si="111"/>
        <v>0.75875875875875876</v>
      </c>
      <c r="E760">
        <f t="shared" si="112"/>
        <v>0.70184977522542324</v>
      </c>
      <c r="F760">
        <f t="shared" si="113"/>
        <v>7.020657672014999E-4</v>
      </c>
      <c r="G760">
        <f t="shared" si="114"/>
        <v>7.590172755337749E-4</v>
      </c>
      <c r="H760">
        <f t="shared" si="115"/>
        <v>5.6951508332275E-5</v>
      </c>
      <c r="J760">
        <f t="shared" si="119"/>
        <v>-5.6951508332275E-5</v>
      </c>
      <c r="K760" t="str">
        <f t="shared" si="116"/>
        <v/>
      </c>
      <c r="L760">
        <f t="shared" si="117"/>
        <v>-5.6951508332275E-5</v>
      </c>
    </row>
    <row r="761" spans="1:12" x14ac:dyDescent="0.2">
      <c r="A761">
        <v>5.8491323907455017</v>
      </c>
      <c r="B761">
        <f t="shared" si="118"/>
        <v>760</v>
      </c>
      <c r="C761">
        <f t="shared" si="110"/>
        <v>7.0269224540306698</v>
      </c>
      <c r="D761">
        <f t="shared" si="111"/>
        <v>0.75975975975975973</v>
      </c>
      <c r="E761">
        <f t="shared" si="112"/>
        <v>0.70269224540306696</v>
      </c>
      <c r="F761">
        <f t="shared" si="113"/>
        <v>7.0297398429852785E-4</v>
      </c>
      <c r="G761">
        <f t="shared" si="114"/>
        <v>7.6001927853777999E-4</v>
      </c>
      <c r="H761">
        <f t="shared" si="115"/>
        <v>5.7045294239252138E-5</v>
      </c>
      <c r="J761">
        <f t="shared" si="119"/>
        <v>-5.7045294239252138E-5</v>
      </c>
      <c r="K761" t="str">
        <f t="shared" si="116"/>
        <v/>
      </c>
      <c r="L761">
        <f t="shared" si="117"/>
        <v>-5.7045294239252138E-5</v>
      </c>
    </row>
    <row r="762" spans="1:12" x14ac:dyDescent="0.2">
      <c r="A762">
        <v>7.8408428456182966</v>
      </c>
      <c r="B762">
        <f t="shared" si="118"/>
        <v>761</v>
      </c>
      <c r="C762">
        <f t="shared" si="110"/>
        <v>7.0301419422037048</v>
      </c>
      <c r="D762">
        <f t="shared" si="111"/>
        <v>0.76076076076076071</v>
      </c>
      <c r="E762">
        <f t="shared" si="112"/>
        <v>0.70301419422037048</v>
      </c>
      <c r="F762">
        <f t="shared" si="113"/>
        <v>7.0355677658829122E-4</v>
      </c>
      <c r="G762">
        <f t="shared" si="114"/>
        <v>7.6102128154178486E-4</v>
      </c>
      <c r="H762">
        <f t="shared" si="115"/>
        <v>5.7464504953493641E-5</v>
      </c>
      <c r="J762">
        <f t="shared" si="119"/>
        <v>-5.7464504953493641E-5</v>
      </c>
      <c r="K762" t="str">
        <f t="shared" si="116"/>
        <v/>
      </c>
      <c r="L762">
        <f t="shared" si="117"/>
        <v>-5.7464504953493641E-5</v>
      </c>
    </row>
    <row r="763" spans="1:12" x14ac:dyDescent="0.2">
      <c r="A763">
        <v>6.4303502570694082</v>
      </c>
      <c r="B763">
        <f t="shared" si="118"/>
        <v>762</v>
      </c>
      <c r="C763">
        <f t="shared" si="110"/>
        <v>7.0332314582643374</v>
      </c>
      <c r="D763">
        <f t="shared" si="111"/>
        <v>0.7617617617617618</v>
      </c>
      <c r="E763">
        <f t="shared" si="112"/>
        <v>0.70332314582643374</v>
      </c>
      <c r="F763">
        <f t="shared" si="113"/>
        <v>7.0387254256603032E-4</v>
      </c>
      <c r="G763">
        <f t="shared" si="114"/>
        <v>7.620232845458744E-4</v>
      </c>
      <c r="H763">
        <f t="shared" si="115"/>
        <v>5.8150741979844079E-5</v>
      </c>
      <c r="J763">
        <f t="shared" si="119"/>
        <v>-5.8150741979844079E-5</v>
      </c>
      <c r="K763" t="str">
        <f t="shared" si="116"/>
        <v/>
      </c>
      <c r="L763">
        <f t="shared" si="117"/>
        <v>-5.8150741979844079E-5</v>
      </c>
    </row>
    <row r="764" spans="1:12" x14ac:dyDescent="0.2">
      <c r="A764">
        <v>3.8044818167715628</v>
      </c>
      <c r="B764">
        <f t="shared" si="118"/>
        <v>763</v>
      </c>
      <c r="C764">
        <f t="shared" si="110"/>
        <v>7.0377017787802485</v>
      </c>
      <c r="D764">
        <f t="shared" si="111"/>
        <v>0.76276276276276278</v>
      </c>
      <c r="E764">
        <f t="shared" si="112"/>
        <v>0.70377017787802487</v>
      </c>
      <c r="F764">
        <f t="shared" si="113"/>
        <v>7.0425091276497842E-4</v>
      </c>
      <c r="G764">
        <f t="shared" si="114"/>
        <v>7.6302528754979492E-4</v>
      </c>
      <c r="H764">
        <f t="shared" si="115"/>
        <v>5.8774374784816507E-5</v>
      </c>
      <c r="J764">
        <f t="shared" si="119"/>
        <v>-5.8774374784816507E-5</v>
      </c>
      <c r="K764" t="str">
        <f t="shared" si="116"/>
        <v/>
      </c>
      <c r="L764">
        <f t="shared" si="117"/>
        <v>-5.8774374784816507E-5</v>
      </c>
    </row>
    <row r="765" spans="1:12" x14ac:dyDescent="0.2">
      <c r="A765">
        <v>5.4859214331619537</v>
      </c>
      <c r="B765">
        <f t="shared" si="118"/>
        <v>764</v>
      </c>
      <c r="C765">
        <f t="shared" si="110"/>
        <v>7.041208669444198</v>
      </c>
      <c r="D765">
        <f t="shared" si="111"/>
        <v>0.76376376376376376</v>
      </c>
      <c r="E765">
        <f t="shared" si="112"/>
        <v>0.70412086694441978</v>
      </c>
      <c r="F765">
        <f t="shared" si="113"/>
        <v>7.0465017258379027E-4</v>
      </c>
      <c r="G765">
        <f t="shared" si="114"/>
        <v>7.6402729055379979E-4</v>
      </c>
      <c r="H765">
        <f t="shared" si="115"/>
        <v>5.9377117970009518E-5</v>
      </c>
      <c r="J765">
        <f t="shared" si="119"/>
        <v>-5.9377117970009518E-5</v>
      </c>
      <c r="K765" t="str">
        <f t="shared" si="116"/>
        <v/>
      </c>
      <c r="L765">
        <f t="shared" si="117"/>
        <v>-5.9377117970009518E-5</v>
      </c>
    </row>
    <row r="766" spans="1:12" x14ac:dyDescent="0.2">
      <c r="A766">
        <v>6.7749216049109116</v>
      </c>
      <c r="B766">
        <f t="shared" si="118"/>
        <v>765</v>
      </c>
      <c r="C766">
        <f t="shared" si="110"/>
        <v>7.0423244573991646</v>
      </c>
      <c r="D766">
        <f t="shared" si="111"/>
        <v>0.76476476476476474</v>
      </c>
      <c r="E766">
        <f t="shared" si="112"/>
        <v>0.7042324457399165</v>
      </c>
      <c r="F766">
        <f t="shared" si="113"/>
        <v>7.0488153788003226E-4</v>
      </c>
      <c r="G766">
        <f t="shared" si="114"/>
        <v>7.6502929355780488E-4</v>
      </c>
      <c r="H766">
        <f t="shared" si="115"/>
        <v>6.0147755677772614E-5</v>
      </c>
      <c r="J766">
        <f t="shared" si="119"/>
        <v>-6.0147755677772614E-5</v>
      </c>
      <c r="K766" t="str">
        <f t="shared" si="116"/>
        <v/>
      </c>
      <c r="L766">
        <f t="shared" si="117"/>
        <v>-6.0147755677772614E-5</v>
      </c>
    </row>
    <row r="767" spans="1:12" x14ac:dyDescent="0.2">
      <c r="A767">
        <v>6.4819580489318316</v>
      </c>
      <c r="B767">
        <f t="shared" si="118"/>
        <v>766</v>
      </c>
      <c r="C767">
        <f t="shared" si="110"/>
        <v>7.0442835298289168</v>
      </c>
      <c r="D767">
        <f t="shared" si="111"/>
        <v>0.76576576576576572</v>
      </c>
      <c r="E767">
        <f t="shared" si="112"/>
        <v>0.70442835298289164</v>
      </c>
      <c r="F767">
        <f t="shared" si="113"/>
        <v>7.0503543479618442E-4</v>
      </c>
      <c r="G767">
        <f t="shared" si="114"/>
        <v>7.6603129656180975E-4</v>
      </c>
      <c r="H767">
        <f t="shared" si="115"/>
        <v>6.0995861765625325E-5</v>
      </c>
      <c r="J767">
        <f t="shared" si="119"/>
        <v>-6.0995861765625325E-5</v>
      </c>
      <c r="K767" t="str">
        <f t="shared" si="116"/>
        <v/>
      </c>
      <c r="L767">
        <f t="shared" si="117"/>
        <v>-6.0995861765625325E-5</v>
      </c>
    </row>
    <row r="768" spans="1:12" x14ac:dyDescent="0.2">
      <c r="A768">
        <v>5.5443576311940435</v>
      </c>
      <c r="B768">
        <f t="shared" si="118"/>
        <v>767</v>
      </c>
      <c r="C768">
        <f t="shared" si="110"/>
        <v>7.0483979991951049</v>
      </c>
      <c r="D768">
        <f t="shared" si="111"/>
        <v>0.76676676676676681</v>
      </c>
      <c r="E768">
        <f t="shared" si="112"/>
        <v>0.70483979991951051</v>
      </c>
      <c r="F768">
        <f t="shared" si="113"/>
        <v>7.0533941586713059E-4</v>
      </c>
      <c r="G768">
        <f t="shared" si="114"/>
        <v>7.6703329956589984E-4</v>
      </c>
      <c r="H768">
        <f t="shared" si="115"/>
        <v>6.1693883698769251E-5</v>
      </c>
      <c r="J768">
        <f t="shared" si="119"/>
        <v>-6.1693883698769251E-5</v>
      </c>
      <c r="K768" t="str">
        <f t="shared" si="116"/>
        <v/>
      </c>
      <c r="L768">
        <f t="shared" si="117"/>
        <v>-6.1693883698769251E-5</v>
      </c>
    </row>
    <row r="769" spans="1:12" x14ac:dyDescent="0.2">
      <c r="A769">
        <v>6.0267194286854</v>
      </c>
      <c r="B769">
        <f t="shared" si="118"/>
        <v>768</v>
      </c>
      <c r="C769">
        <f t="shared" si="110"/>
        <v>7.0504678774044844</v>
      </c>
      <c r="D769">
        <f t="shared" si="111"/>
        <v>0.76776776776776778</v>
      </c>
      <c r="E769">
        <f t="shared" si="112"/>
        <v>0.70504678774044849</v>
      </c>
      <c r="F769">
        <f t="shared" si="113"/>
        <v>7.0564894277273642E-4</v>
      </c>
      <c r="G769">
        <f t="shared" si="114"/>
        <v>7.6803530256981992E-4</v>
      </c>
      <c r="H769">
        <f t="shared" si="115"/>
        <v>6.2386359797083507E-5</v>
      </c>
      <c r="J769">
        <f t="shared" si="119"/>
        <v>-6.2386359797083507E-5</v>
      </c>
      <c r="K769" t="str">
        <f t="shared" si="116"/>
        <v/>
      </c>
      <c r="L769">
        <f t="shared" si="117"/>
        <v>-6.2386359797083507E-5</v>
      </c>
    </row>
    <row r="770" spans="1:12" x14ac:dyDescent="0.2">
      <c r="A770">
        <v>3.5318026438259018</v>
      </c>
      <c r="B770">
        <f t="shared" si="118"/>
        <v>769</v>
      </c>
      <c r="C770">
        <f t="shared" si="110"/>
        <v>7.0543745860898852</v>
      </c>
      <c r="D770">
        <f t="shared" si="111"/>
        <v>0.76876876876876876</v>
      </c>
      <c r="E770">
        <f t="shared" si="112"/>
        <v>0.70543745860898854</v>
      </c>
      <c r="F770">
        <f t="shared" si="113"/>
        <v>7.0594807124594867E-4</v>
      </c>
      <c r="G770">
        <f t="shared" si="114"/>
        <v>7.6903730557382468E-4</v>
      </c>
      <c r="H770">
        <f t="shared" si="115"/>
        <v>6.308923432787601E-5</v>
      </c>
      <c r="J770">
        <f t="shared" si="119"/>
        <v>-6.308923432787601E-5</v>
      </c>
      <c r="K770" t="str">
        <f t="shared" si="116"/>
        <v/>
      </c>
      <c r="L770">
        <f t="shared" si="117"/>
        <v>-6.308923432787601E-5</v>
      </c>
    </row>
    <row r="771" spans="1:12" x14ac:dyDescent="0.2">
      <c r="A771">
        <v>3.2333715151582303</v>
      </c>
      <c r="B771">
        <f t="shared" si="118"/>
        <v>770</v>
      </c>
      <c r="C771">
        <f t="shared" ref="C771:C834" si="120">IF(A771="","",SMALL(A:A,B771))</f>
        <v>7.0550705847371677</v>
      </c>
      <c r="D771">
        <f t="shared" ref="D771:D834" si="121">IF(B771="","",(B771-MIN(B:B))/(MAX(B:B)-MIN(B:B)))</f>
        <v>0.76976976976976974</v>
      </c>
      <c r="E771">
        <f t="shared" ref="E771:E834" si="122">IF(C771="","",(C771-MIN(C:C))/(MAX(C:C)-MIN(C:C)))</f>
        <v>0.70550705847371675</v>
      </c>
      <c r="F771">
        <f t="shared" ref="F771:F834" si="123">IF(A771="","",0.5*(D771-D770)*(E771+E770))</f>
        <v>7.0617843697831509E-4</v>
      </c>
      <c r="G771">
        <f t="shared" ref="G771:G834" si="124">IF(A771="","",0.5*(D771-D770)*(D771+D770))</f>
        <v>7.7003930857782977E-4</v>
      </c>
      <c r="H771">
        <f t="shared" ref="H771:H834" si="125">IF(A771="","",ABS(F771-G771))</f>
        <v>6.3860871599514678E-5</v>
      </c>
      <c r="J771">
        <f t="shared" si="119"/>
        <v>-6.3860871599514678E-5</v>
      </c>
      <c r="K771" t="str">
        <f t="shared" ref="K771:K834" si="126">IF(A771="","",IF(J771&gt;=0,J771,""))</f>
        <v/>
      </c>
      <c r="L771">
        <f t="shared" ref="L771:L834" si="127">IF(A771="","",IF(J771&lt;0,J771,""))</f>
        <v>-6.3860871599514678E-5</v>
      </c>
    </row>
    <row r="772" spans="1:12" x14ac:dyDescent="0.2">
      <c r="A772">
        <v>5.9647755351919152</v>
      </c>
      <c r="B772">
        <f t="shared" ref="B772:B835" si="128">IF(A772="","",B771+1)</f>
        <v>771</v>
      </c>
      <c r="C772">
        <f t="shared" si="120"/>
        <v>7.0590345492420878</v>
      </c>
      <c r="D772">
        <f t="shared" si="121"/>
        <v>0.77077077077077072</v>
      </c>
      <c r="E772">
        <f t="shared" si="122"/>
        <v>0.70590345492420881</v>
      </c>
      <c r="F772">
        <f t="shared" si="123"/>
        <v>7.0641166836731418E-4</v>
      </c>
      <c r="G772">
        <f t="shared" si="124"/>
        <v>7.7104131158183464E-4</v>
      </c>
      <c r="H772">
        <f t="shared" si="125"/>
        <v>6.4629643214520458E-5</v>
      </c>
      <c r="J772">
        <f t="shared" ref="J772:J835" si="129">IF(A772="","",(F772-G772))</f>
        <v>-6.4629643214520458E-5</v>
      </c>
      <c r="K772" t="str">
        <f t="shared" si="126"/>
        <v/>
      </c>
      <c r="L772">
        <f t="shared" si="127"/>
        <v>-6.4629643214520458E-5</v>
      </c>
    </row>
    <row r="773" spans="1:12" x14ac:dyDescent="0.2">
      <c r="A773">
        <v>5.9964079274709681</v>
      </c>
      <c r="B773">
        <f t="shared" si="128"/>
        <v>772</v>
      </c>
      <c r="C773">
        <f t="shared" si="120"/>
        <v>7.0621240651467057</v>
      </c>
      <c r="D773">
        <f t="shared" si="121"/>
        <v>0.77177177177177181</v>
      </c>
      <c r="E773">
        <f t="shared" si="122"/>
        <v>0.70621240651467054</v>
      </c>
      <c r="F773">
        <f t="shared" si="123"/>
        <v>7.0676469541491697E-4</v>
      </c>
      <c r="G773">
        <f t="shared" si="124"/>
        <v>7.7204331458592538E-4</v>
      </c>
      <c r="H773">
        <f t="shared" si="125"/>
        <v>6.5278619171008404E-5</v>
      </c>
      <c r="J773">
        <f t="shared" si="129"/>
        <v>-6.5278619171008404E-5</v>
      </c>
      <c r="K773" t="str">
        <f t="shared" si="126"/>
        <v/>
      </c>
      <c r="L773">
        <f t="shared" si="127"/>
        <v>-6.5278619171008404E-5</v>
      </c>
    </row>
    <row r="774" spans="1:12" x14ac:dyDescent="0.2">
      <c r="A774">
        <v>7.0005914258487723</v>
      </c>
      <c r="B774">
        <f t="shared" si="128"/>
        <v>773</v>
      </c>
      <c r="C774">
        <f t="shared" si="120"/>
        <v>7.0673631010708258</v>
      </c>
      <c r="D774">
        <f t="shared" si="121"/>
        <v>0.77277277277277279</v>
      </c>
      <c r="E774">
        <f t="shared" si="122"/>
        <v>0.7067363101070826</v>
      </c>
      <c r="F774">
        <f t="shared" si="123"/>
        <v>7.0718153985071131E-4</v>
      </c>
      <c r="G774">
        <f t="shared" si="124"/>
        <v>7.7304531758984481E-4</v>
      </c>
      <c r="H774">
        <f t="shared" si="125"/>
        <v>6.5863777739133501E-5</v>
      </c>
      <c r="J774">
        <f t="shared" si="129"/>
        <v>-6.5863777739133501E-5</v>
      </c>
      <c r="K774" t="str">
        <f t="shared" si="126"/>
        <v/>
      </c>
      <c r="L774">
        <f t="shared" si="127"/>
        <v>-6.5863777739133501E-5</v>
      </c>
    </row>
    <row r="775" spans="1:12" x14ac:dyDescent="0.2">
      <c r="A775">
        <v>5.1538434369736734</v>
      </c>
      <c r="B775">
        <f t="shared" si="128"/>
        <v>774</v>
      </c>
      <c r="C775">
        <f t="shared" si="120"/>
        <v>7.0711997510344817</v>
      </c>
      <c r="D775">
        <f t="shared" si="121"/>
        <v>0.77377377377377377</v>
      </c>
      <c r="E775">
        <f t="shared" si="122"/>
        <v>0.70711997510344815</v>
      </c>
      <c r="F775">
        <f t="shared" si="123"/>
        <v>7.0763577838363313E-4</v>
      </c>
      <c r="G775">
        <f t="shared" si="124"/>
        <v>7.7404732059384968E-4</v>
      </c>
      <c r="H775">
        <f t="shared" si="125"/>
        <v>6.6411542210216556E-5</v>
      </c>
      <c r="J775">
        <f t="shared" si="129"/>
        <v>-6.6411542210216556E-5</v>
      </c>
      <c r="K775" t="str">
        <f t="shared" si="126"/>
        <v/>
      </c>
      <c r="L775">
        <f t="shared" si="127"/>
        <v>-6.6411542210216556E-5</v>
      </c>
    </row>
    <row r="776" spans="1:12" x14ac:dyDescent="0.2">
      <c r="A776">
        <v>3.7735427654906477</v>
      </c>
      <c r="B776">
        <f t="shared" si="128"/>
        <v>775</v>
      </c>
      <c r="C776">
        <f t="shared" si="120"/>
        <v>7.0743950004432232</v>
      </c>
      <c r="D776">
        <f t="shared" si="121"/>
        <v>0.77477477477477474</v>
      </c>
      <c r="E776">
        <f t="shared" si="122"/>
        <v>0.70743950004432232</v>
      </c>
      <c r="F776">
        <f t="shared" si="123"/>
        <v>7.0798772529916847E-4</v>
      </c>
      <c r="G776">
        <f t="shared" si="124"/>
        <v>7.7504932359785466E-4</v>
      </c>
      <c r="H776">
        <f t="shared" si="125"/>
        <v>6.7061598298686189E-5</v>
      </c>
      <c r="J776">
        <f t="shared" si="129"/>
        <v>-6.7061598298686189E-5</v>
      </c>
      <c r="K776" t="str">
        <f t="shared" si="126"/>
        <v/>
      </c>
      <c r="L776">
        <f t="shared" si="127"/>
        <v>-6.7061598298686189E-5</v>
      </c>
    </row>
    <row r="777" spans="1:12" x14ac:dyDescent="0.2">
      <c r="A777">
        <v>3.656590727772361</v>
      </c>
      <c r="B777">
        <f t="shared" si="128"/>
        <v>776</v>
      </c>
      <c r="C777">
        <f t="shared" si="120"/>
        <v>7.0785821861022944</v>
      </c>
      <c r="D777">
        <f t="shared" si="121"/>
        <v>0.77577577577577572</v>
      </c>
      <c r="E777">
        <f t="shared" si="122"/>
        <v>0.70785821861022946</v>
      </c>
      <c r="F777">
        <f t="shared" si="123"/>
        <v>7.0835721654380368E-4</v>
      </c>
      <c r="G777">
        <f t="shared" si="124"/>
        <v>7.7605132660185953E-4</v>
      </c>
      <c r="H777">
        <f t="shared" si="125"/>
        <v>6.7694110058055855E-5</v>
      </c>
      <c r="J777">
        <f t="shared" si="129"/>
        <v>-6.7694110058055855E-5</v>
      </c>
      <c r="K777" t="str">
        <f t="shared" si="126"/>
        <v/>
      </c>
      <c r="L777">
        <f t="shared" si="127"/>
        <v>-6.7694110058055855E-5</v>
      </c>
    </row>
    <row r="778" spans="1:12" x14ac:dyDescent="0.2">
      <c r="A778">
        <v>3.2556607902668206</v>
      </c>
      <c r="B778">
        <f t="shared" si="128"/>
        <v>777</v>
      </c>
      <c r="C778">
        <f t="shared" si="120"/>
        <v>7.0815185394184912</v>
      </c>
      <c r="D778">
        <f t="shared" si="121"/>
        <v>0.77677677677677681</v>
      </c>
      <c r="E778">
        <f t="shared" si="122"/>
        <v>0.7081518539418491</v>
      </c>
      <c r="F778">
        <f t="shared" si="123"/>
        <v>7.0871375002612793E-4</v>
      </c>
      <c r="G778">
        <f t="shared" si="124"/>
        <v>7.7705332960595081E-4</v>
      </c>
      <c r="H778">
        <f t="shared" si="125"/>
        <v>6.833957957982288E-5</v>
      </c>
      <c r="J778">
        <f t="shared" si="129"/>
        <v>-6.833957957982288E-5</v>
      </c>
      <c r="K778" t="str">
        <f t="shared" si="126"/>
        <v/>
      </c>
      <c r="L778">
        <f t="shared" si="127"/>
        <v>-6.833957957982288E-5</v>
      </c>
    </row>
    <row r="779" spans="1:12" x14ac:dyDescent="0.2">
      <c r="A779">
        <v>5.8992754687084483</v>
      </c>
      <c r="B779">
        <f t="shared" si="128"/>
        <v>778</v>
      </c>
      <c r="C779">
        <f t="shared" si="120"/>
        <v>7.0817581082811802</v>
      </c>
      <c r="D779">
        <f t="shared" si="121"/>
        <v>0.77777777777777779</v>
      </c>
      <c r="E779">
        <f t="shared" si="122"/>
        <v>0.70817581082811798</v>
      </c>
      <c r="F779">
        <f t="shared" si="123"/>
        <v>7.0887270509005756E-4</v>
      </c>
      <c r="G779">
        <f t="shared" si="124"/>
        <v>7.780553326098697E-4</v>
      </c>
      <c r="H779">
        <f t="shared" si="125"/>
        <v>6.9182627519812144E-5</v>
      </c>
      <c r="J779">
        <f t="shared" si="129"/>
        <v>-6.9182627519812144E-5</v>
      </c>
      <c r="K779" t="str">
        <f t="shared" si="126"/>
        <v/>
      </c>
      <c r="L779">
        <f t="shared" si="127"/>
        <v>-6.9182627519812144E-5</v>
      </c>
    </row>
    <row r="780" spans="1:12" x14ac:dyDescent="0.2">
      <c r="A780">
        <v>2.2060184159205747</v>
      </c>
      <c r="B780">
        <f t="shared" si="128"/>
        <v>779</v>
      </c>
      <c r="C780">
        <f t="shared" si="120"/>
        <v>7.0990864495106809</v>
      </c>
      <c r="D780">
        <f t="shared" si="121"/>
        <v>0.77877877877877877</v>
      </c>
      <c r="E780">
        <f t="shared" si="122"/>
        <v>0.70990864495106809</v>
      </c>
      <c r="F780">
        <f t="shared" si="123"/>
        <v>7.0975197986944654E-4</v>
      </c>
      <c r="G780">
        <f t="shared" si="124"/>
        <v>7.7905733561387457E-4</v>
      </c>
      <c r="H780">
        <f t="shared" si="125"/>
        <v>6.930535574442803E-5</v>
      </c>
      <c r="J780">
        <f t="shared" si="129"/>
        <v>-6.930535574442803E-5</v>
      </c>
      <c r="K780" t="str">
        <f t="shared" si="126"/>
        <v/>
      </c>
      <c r="L780">
        <f t="shared" si="127"/>
        <v>-6.930535574442803E-5</v>
      </c>
    </row>
    <row r="781" spans="1:12" x14ac:dyDescent="0.2">
      <c r="A781">
        <v>7.9039207670126768</v>
      </c>
      <c r="B781">
        <f t="shared" si="128"/>
        <v>780</v>
      </c>
      <c r="C781">
        <f t="shared" si="120"/>
        <v>7.1019171907561374</v>
      </c>
      <c r="D781">
        <f t="shared" si="121"/>
        <v>0.77977977977977975</v>
      </c>
      <c r="E781">
        <f t="shared" si="122"/>
        <v>0.71019171907561374</v>
      </c>
      <c r="F781">
        <f t="shared" si="123"/>
        <v>7.1076094295628115E-4</v>
      </c>
      <c r="G781">
        <f t="shared" si="124"/>
        <v>7.8005933861787966E-4</v>
      </c>
      <c r="H781">
        <f t="shared" si="125"/>
        <v>6.9298395661598509E-5</v>
      </c>
      <c r="J781">
        <f t="shared" si="129"/>
        <v>-6.9298395661598509E-5</v>
      </c>
      <c r="K781" t="str">
        <f t="shared" si="126"/>
        <v/>
      </c>
      <c r="L781">
        <f t="shared" si="127"/>
        <v>-6.9298395661598509E-5</v>
      </c>
    </row>
    <row r="782" spans="1:12" x14ac:dyDescent="0.2">
      <c r="A782">
        <v>4.7429600240448542</v>
      </c>
      <c r="B782">
        <f t="shared" si="128"/>
        <v>781</v>
      </c>
      <c r="C782">
        <f t="shared" si="120"/>
        <v>7.1095454761475025</v>
      </c>
      <c r="D782">
        <f t="shared" si="121"/>
        <v>0.78078078078078073</v>
      </c>
      <c r="E782">
        <f t="shared" si="122"/>
        <v>0.7109545476147503</v>
      </c>
      <c r="F782">
        <f t="shared" si="123"/>
        <v>7.1128441776292892E-4</v>
      </c>
      <c r="G782">
        <f t="shared" si="124"/>
        <v>7.8106134162188453E-4</v>
      </c>
      <c r="H782">
        <f t="shared" si="125"/>
        <v>6.9776923858955609E-5</v>
      </c>
      <c r="J782">
        <f t="shared" si="129"/>
        <v>-6.9776923858955609E-5</v>
      </c>
      <c r="K782" t="str">
        <f t="shared" si="126"/>
        <v/>
      </c>
      <c r="L782">
        <f t="shared" si="127"/>
        <v>-6.9776923858955609E-5</v>
      </c>
    </row>
    <row r="783" spans="1:12" x14ac:dyDescent="0.2">
      <c r="A783">
        <v>5.8421377759063908</v>
      </c>
      <c r="B783">
        <f t="shared" si="128"/>
        <v>782</v>
      </c>
      <c r="C783">
        <f t="shared" si="120"/>
        <v>7.1099913571491893</v>
      </c>
      <c r="D783">
        <f t="shared" si="121"/>
        <v>0.78178178178178181</v>
      </c>
      <c r="E783">
        <f t="shared" si="122"/>
        <v>0.71099913571491891</v>
      </c>
      <c r="F783">
        <f t="shared" si="123"/>
        <v>7.1168853019509251E-4</v>
      </c>
      <c r="G783">
        <f t="shared" si="124"/>
        <v>7.8206334462597624E-4</v>
      </c>
      <c r="H783">
        <f t="shared" si="125"/>
        <v>7.0374814430883737E-5</v>
      </c>
      <c r="J783">
        <f t="shared" si="129"/>
        <v>-7.0374814430883737E-5</v>
      </c>
      <c r="K783" t="str">
        <f t="shared" si="126"/>
        <v/>
      </c>
      <c r="L783">
        <f t="shared" si="127"/>
        <v>-7.0374814430883737E-5</v>
      </c>
    </row>
    <row r="784" spans="1:12" x14ac:dyDescent="0.2">
      <c r="A784">
        <v>4.9864436053984571</v>
      </c>
      <c r="B784">
        <f t="shared" si="128"/>
        <v>783</v>
      </c>
      <c r="C784">
        <f t="shared" si="120"/>
        <v>7.1160241517312279</v>
      </c>
      <c r="D784">
        <f t="shared" si="121"/>
        <v>0.78278278278278279</v>
      </c>
      <c r="E784">
        <f t="shared" si="122"/>
        <v>0.71160241517312284</v>
      </c>
      <c r="F784">
        <f t="shared" si="123"/>
        <v>7.1201278823223701E-4</v>
      </c>
      <c r="G784">
        <f t="shared" si="124"/>
        <v>7.8306534762989459E-4</v>
      </c>
      <c r="H784">
        <f t="shared" si="125"/>
        <v>7.1052559397657587E-5</v>
      </c>
      <c r="J784">
        <f t="shared" si="129"/>
        <v>-7.1052559397657587E-5</v>
      </c>
      <c r="K784" t="str">
        <f t="shared" si="126"/>
        <v/>
      </c>
      <c r="L784">
        <f t="shared" si="127"/>
        <v>-7.1052559397657587E-5</v>
      </c>
    </row>
    <row r="785" spans="1:12" x14ac:dyDescent="0.2">
      <c r="A785">
        <v>5.1615375132966932</v>
      </c>
      <c r="B785">
        <f t="shared" si="128"/>
        <v>784</v>
      </c>
      <c r="C785">
        <f t="shared" si="120"/>
        <v>7.1233581092704545</v>
      </c>
      <c r="D785">
        <f t="shared" si="121"/>
        <v>0.78378378378378377</v>
      </c>
      <c r="E785">
        <f t="shared" si="122"/>
        <v>0.71233581092704545</v>
      </c>
      <c r="F785">
        <f t="shared" si="123"/>
        <v>7.1268179484491303E-4</v>
      </c>
      <c r="G785">
        <f t="shared" si="124"/>
        <v>7.8406735063389946E-4</v>
      </c>
      <c r="H785">
        <f t="shared" si="125"/>
        <v>7.138555578898643E-5</v>
      </c>
      <c r="J785">
        <f t="shared" si="129"/>
        <v>-7.138555578898643E-5</v>
      </c>
      <c r="K785" t="str">
        <f t="shared" si="126"/>
        <v/>
      </c>
      <c r="L785">
        <f t="shared" si="127"/>
        <v>-7.138555578898643E-5</v>
      </c>
    </row>
    <row r="786" spans="1:12" x14ac:dyDescent="0.2">
      <c r="A786">
        <v>2.9730991268504563</v>
      </c>
      <c r="B786">
        <f t="shared" si="128"/>
        <v>785</v>
      </c>
      <c r="C786">
        <f t="shared" si="120"/>
        <v>7.1299779496498541</v>
      </c>
      <c r="D786">
        <f t="shared" si="121"/>
        <v>0.78478478478478475</v>
      </c>
      <c r="E786">
        <f t="shared" si="122"/>
        <v>0.71299779496498539</v>
      </c>
      <c r="F786">
        <f t="shared" si="123"/>
        <v>7.1338018312912851E-4</v>
      </c>
      <c r="G786">
        <f t="shared" si="124"/>
        <v>7.8506935363790455E-4</v>
      </c>
      <c r="H786">
        <f t="shared" si="125"/>
        <v>7.1689170508776041E-5</v>
      </c>
      <c r="J786">
        <f t="shared" si="129"/>
        <v>-7.1689170508776041E-5</v>
      </c>
      <c r="K786" t="str">
        <f t="shared" si="126"/>
        <v/>
      </c>
      <c r="L786">
        <f t="shared" si="127"/>
        <v>-7.1689170508776041E-5</v>
      </c>
    </row>
    <row r="787" spans="1:12" x14ac:dyDescent="0.2">
      <c r="A787">
        <v>5.197241213101675</v>
      </c>
      <c r="B787">
        <f t="shared" si="128"/>
        <v>786</v>
      </c>
      <c r="C787">
        <f t="shared" si="120"/>
        <v>7.1325057064976507</v>
      </c>
      <c r="D787">
        <f t="shared" si="121"/>
        <v>0.78578578578578584</v>
      </c>
      <c r="E787">
        <f t="shared" si="122"/>
        <v>0.71325057064976505</v>
      </c>
      <c r="F787">
        <f t="shared" si="123"/>
        <v>7.1383802082826647E-4</v>
      </c>
      <c r="G787">
        <f t="shared" si="124"/>
        <v>7.860713566419967E-4</v>
      </c>
      <c r="H787">
        <f t="shared" si="125"/>
        <v>7.2233335813730228E-5</v>
      </c>
      <c r="J787">
        <f t="shared" si="129"/>
        <v>-7.2233335813730228E-5</v>
      </c>
      <c r="K787" t="str">
        <f t="shared" si="126"/>
        <v/>
      </c>
      <c r="L787">
        <f t="shared" si="127"/>
        <v>-7.2233335813730228E-5</v>
      </c>
    </row>
    <row r="788" spans="1:12" x14ac:dyDescent="0.2">
      <c r="A788">
        <v>4.1508347137886714</v>
      </c>
      <c r="B788">
        <f t="shared" si="128"/>
        <v>787</v>
      </c>
      <c r="C788">
        <f t="shared" si="120"/>
        <v>7.1337730476021637</v>
      </c>
      <c r="D788">
        <f t="shared" si="121"/>
        <v>0.78678678678678682</v>
      </c>
      <c r="E788">
        <f t="shared" si="122"/>
        <v>0.71337730476021632</v>
      </c>
      <c r="F788">
        <f t="shared" si="123"/>
        <v>7.1402796567064523E-4</v>
      </c>
      <c r="G788">
        <f t="shared" si="124"/>
        <v>7.8707335964591451E-4</v>
      </c>
      <c r="H788">
        <f t="shared" si="125"/>
        <v>7.3045393975269281E-5</v>
      </c>
      <c r="J788">
        <f t="shared" si="129"/>
        <v>-7.3045393975269281E-5</v>
      </c>
      <c r="K788" t="str">
        <f t="shared" si="126"/>
        <v/>
      </c>
      <c r="L788">
        <f t="shared" si="127"/>
        <v>-7.3045393975269281E-5</v>
      </c>
    </row>
    <row r="789" spans="1:12" x14ac:dyDescent="0.2">
      <c r="A789">
        <v>7.2124494186171431</v>
      </c>
      <c r="B789">
        <f t="shared" si="128"/>
        <v>788</v>
      </c>
      <c r="C789">
        <f t="shared" si="120"/>
        <v>7.1352905066643029</v>
      </c>
      <c r="D789">
        <f t="shared" si="121"/>
        <v>0.7877877877877878</v>
      </c>
      <c r="E789">
        <f t="shared" si="122"/>
        <v>0.71352905066643024</v>
      </c>
      <c r="F789">
        <f t="shared" si="123"/>
        <v>7.141673450583656E-4</v>
      </c>
      <c r="G789">
        <f t="shared" si="124"/>
        <v>7.8807536264991949E-4</v>
      </c>
      <c r="H789">
        <f t="shared" si="125"/>
        <v>7.390801759155389E-5</v>
      </c>
      <c r="J789">
        <f t="shared" si="129"/>
        <v>-7.390801759155389E-5</v>
      </c>
      <c r="K789" t="str">
        <f t="shared" si="126"/>
        <v/>
      </c>
      <c r="L789">
        <f t="shared" si="127"/>
        <v>-7.390801759155389E-5</v>
      </c>
    </row>
    <row r="790" spans="1:12" x14ac:dyDescent="0.2">
      <c r="A790">
        <v>7.0621240651467057</v>
      </c>
      <c r="B790">
        <f t="shared" si="128"/>
        <v>789</v>
      </c>
      <c r="C790">
        <f t="shared" si="120"/>
        <v>7.1396707974842641</v>
      </c>
      <c r="D790">
        <f t="shared" si="121"/>
        <v>0.78878878878878878</v>
      </c>
      <c r="E790">
        <f t="shared" si="122"/>
        <v>0.71396707974842644</v>
      </c>
      <c r="F790">
        <f t="shared" si="123"/>
        <v>7.1446252773514748E-4</v>
      </c>
      <c r="G790">
        <f t="shared" si="124"/>
        <v>7.8907736565392436E-4</v>
      </c>
      <c r="H790">
        <f t="shared" si="125"/>
        <v>7.4614837918776872E-5</v>
      </c>
      <c r="J790">
        <f t="shared" si="129"/>
        <v>-7.4614837918776872E-5</v>
      </c>
      <c r="K790" t="str">
        <f t="shared" si="126"/>
        <v/>
      </c>
      <c r="L790">
        <f t="shared" si="127"/>
        <v>-7.4614837918776872E-5</v>
      </c>
    </row>
    <row r="791" spans="1:12" x14ac:dyDescent="0.2">
      <c r="A791">
        <v>6.6113645835608539</v>
      </c>
      <c r="B791">
        <f t="shared" si="128"/>
        <v>790</v>
      </c>
      <c r="C791">
        <f t="shared" si="120"/>
        <v>7.1452483711550396</v>
      </c>
      <c r="D791">
        <f t="shared" si="121"/>
        <v>0.78978978978978975</v>
      </c>
      <c r="E791">
        <f t="shared" si="122"/>
        <v>0.71452483711550396</v>
      </c>
      <c r="F791">
        <f t="shared" si="123"/>
        <v>7.1496091935130033E-4</v>
      </c>
      <c r="G791">
        <f t="shared" si="124"/>
        <v>7.9007936865792944E-4</v>
      </c>
      <c r="H791">
        <f t="shared" si="125"/>
        <v>7.5118449306629115E-5</v>
      </c>
      <c r="J791">
        <f t="shared" si="129"/>
        <v>-7.5118449306629115E-5</v>
      </c>
      <c r="K791" t="str">
        <f t="shared" si="126"/>
        <v/>
      </c>
      <c r="L791">
        <f t="shared" si="127"/>
        <v>-7.5118449306629115E-5</v>
      </c>
    </row>
    <row r="792" spans="1:12" x14ac:dyDescent="0.2">
      <c r="A792">
        <v>6.0938054028898145</v>
      </c>
      <c r="B792">
        <f t="shared" si="128"/>
        <v>791</v>
      </c>
      <c r="C792">
        <f t="shared" si="120"/>
        <v>7.146132159508908</v>
      </c>
      <c r="D792">
        <f t="shared" si="121"/>
        <v>0.79079079079079084</v>
      </c>
      <c r="E792">
        <f t="shared" si="122"/>
        <v>0.71461321595089078</v>
      </c>
      <c r="F792">
        <f t="shared" si="123"/>
        <v>7.1528431084410464E-4</v>
      </c>
      <c r="G792">
        <f t="shared" si="124"/>
        <v>7.9108137166202213E-4</v>
      </c>
      <c r="H792">
        <f t="shared" si="125"/>
        <v>7.5797060817917494E-5</v>
      </c>
      <c r="J792">
        <f t="shared" si="129"/>
        <v>-7.5797060817917494E-5</v>
      </c>
      <c r="K792" t="str">
        <f t="shared" si="126"/>
        <v/>
      </c>
      <c r="L792">
        <f t="shared" si="127"/>
        <v>-7.5797060817917494E-5</v>
      </c>
    </row>
    <row r="793" spans="1:12" x14ac:dyDescent="0.2">
      <c r="A793">
        <v>5.9264644368850288</v>
      </c>
      <c r="B793">
        <f t="shared" si="128"/>
        <v>792</v>
      </c>
      <c r="C793">
        <f t="shared" si="120"/>
        <v>7.1478176801701974</v>
      </c>
      <c r="D793">
        <f t="shared" si="121"/>
        <v>0.79179179179179182</v>
      </c>
      <c r="E793">
        <f t="shared" si="122"/>
        <v>0.71478176801701976</v>
      </c>
      <c r="F793">
        <f t="shared" si="123"/>
        <v>7.1541290488882794E-4</v>
      </c>
      <c r="G793">
        <f t="shared" si="124"/>
        <v>7.920833746659394E-4</v>
      </c>
      <c r="H793">
        <f t="shared" si="125"/>
        <v>7.6670469777111454E-5</v>
      </c>
      <c r="J793">
        <f t="shared" si="129"/>
        <v>-7.6670469777111454E-5</v>
      </c>
      <c r="K793" t="str">
        <f t="shared" si="126"/>
        <v/>
      </c>
      <c r="L793">
        <f t="shared" si="127"/>
        <v>-7.6670469777111454E-5</v>
      </c>
    </row>
    <row r="794" spans="1:12" x14ac:dyDescent="0.2">
      <c r="A794">
        <v>6.3622289413615816</v>
      </c>
      <c r="B794">
        <f t="shared" si="128"/>
        <v>793</v>
      </c>
      <c r="C794">
        <f t="shared" si="120"/>
        <v>7.1496848699742923</v>
      </c>
      <c r="D794">
        <f t="shared" si="121"/>
        <v>0.7927927927927928</v>
      </c>
      <c r="E794">
        <f t="shared" si="122"/>
        <v>0.71496848699742921</v>
      </c>
      <c r="F794">
        <f t="shared" si="123"/>
        <v>7.1559071822543377E-4</v>
      </c>
      <c r="G794">
        <f t="shared" si="124"/>
        <v>7.9308537766994449E-4</v>
      </c>
      <c r="H794">
        <f t="shared" si="125"/>
        <v>7.7494659444510717E-5</v>
      </c>
      <c r="J794">
        <f t="shared" si="129"/>
        <v>-7.7494659444510717E-5</v>
      </c>
      <c r="K794" t="str">
        <f t="shared" si="126"/>
        <v/>
      </c>
      <c r="L794">
        <f t="shared" si="127"/>
        <v>-7.7494659444510717E-5</v>
      </c>
    </row>
    <row r="795" spans="1:12" x14ac:dyDescent="0.2">
      <c r="A795">
        <v>7.5793585190958233</v>
      </c>
      <c r="B795">
        <f t="shared" si="128"/>
        <v>794</v>
      </c>
      <c r="C795">
        <f t="shared" si="120"/>
        <v>7.1521183294920663</v>
      </c>
      <c r="D795">
        <f t="shared" si="121"/>
        <v>0.79379379379379378</v>
      </c>
      <c r="E795">
        <f t="shared" si="122"/>
        <v>0.71521183294920665</v>
      </c>
      <c r="F795">
        <f t="shared" si="123"/>
        <v>7.1580596593924105E-4</v>
      </c>
      <c r="G795">
        <f t="shared" si="124"/>
        <v>7.9408738067394936E-4</v>
      </c>
      <c r="H795">
        <f t="shared" si="125"/>
        <v>7.8281414734708305E-5</v>
      </c>
      <c r="J795">
        <f t="shared" si="129"/>
        <v>-7.8281414734708305E-5</v>
      </c>
      <c r="K795" t="str">
        <f t="shared" si="126"/>
        <v/>
      </c>
      <c r="L795">
        <f t="shared" si="127"/>
        <v>-7.8281414734708305E-5</v>
      </c>
    </row>
    <row r="796" spans="1:12" x14ac:dyDescent="0.2">
      <c r="A796">
        <v>6.4682873858700471</v>
      </c>
      <c r="B796">
        <f t="shared" si="128"/>
        <v>795</v>
      </c>
      <c r="C796">
        <f t="shared" si="120"/>
        <v>7.1554779344845301</v>
      </c>
      <c r="D796">
        <f t="shared" si="121"/>
        <v>0.79479479479479476</v>
      </c>
      <c r="E796">
        <f t="shared" si="122"/>
        <v>0.71554779344845298</v>
      </c>
      <c r="F796">
        <f t="shared" si="123"/>
        <v>7.1609590910792157E-4</v>
      </c>
      <c r="G796">
        <f t="shared" si="124"/>
        <v>7.9508938367795433E-4</v>
      </c>
      <c r="H796">
        <f t="shared" si="125"/>
        <v>7.8993474570032761E-5</v>
      </c>
      <c r="J796">
        <f t="shared" si="129"/>
        <v>-7.8993474570032761E-5</v>
      </c>
      <c r="K796" t="str">
        <f t="shared" si="126"/>
        <v/>
      </c>
      <c r="L796">
        <f t="shared" si="127"/>
        <v>-7.8993474570032761E-5</v>
      </c>
    </row>
    <row r="797" spans="1:12" x14ac:dyDescent="0.2">
      <c r="A797">
        <v>6.3600993927843277</v>
      </c>
      <c r="B797">
        <f t="shared" si="128"/>
        <v>796</v>
      </c>
      <c r="C797">
        <f t="shared" si="120"/>
        <v>7.1612917752344636</v>
      </c>
      <c r="D797">
        <f t="shared" si="121"/>
        <v>0.79579579579579585</v>
      </c>
      <c r="E797">
        <f t="shared" si="122"/>
        <v>0.7161291775234464</v>
      </c>
      <c r="F797">
        <f t="shared" si="123"/>
        <v>7.1655504052653939E-4</v>
      </c>
      <c r="G797">
        <f t="shared" si="124"/>
        <v>7.9609138668204767E-4</v>
      </c>
      <c r="H797">
        <f t="shared" si="125"/>
        <v>7.9536346155508288E-5</v>
      </c>
      <c r="J797">
        <f t="shared" si="129"/>
        <v>-7.9536346155508288E-5</v>
      </c>
      <c r="K797" t="str">
        <f t="shared" si="126"/>
        <v/>
      </c>
      <c r="L797">
        <f t="shared" si="127"/>
        <v>-7.9536346155508288E-5</v>
      </c>
    </row>
    <row r="798" spans="1:12" x14ac:dyDescent="0.2">
      <c r="A798">
        <v>2.4059951467068523</v>
      </c>
      <c r="B798">
        <f t="shared" si="128"/>
        <v>797</v>
      </c>
      <c r="C798">
        <f t="shared" si="120"/>
        <v>7.1642584877227202</v>
      </c>
      <c r="D798">
        <f t="shared" si="121"/>
        <v>0.79679679679679682</v>
      </c>
      <c r="E798">
        <f t="shared" si="122"/>
        <v>0.716425848772272</v>
      </c>
      <c r="F798">
        <f t="shared" si="123"/>
        <v>7.1699450765549846E-4</v>
      </c>
      <c r="G798">
        <f t="shared" si="124"/>
        <v>7.9709338968596429E-4</v>
      </c>
      <c r="H798">
        <f t="shared" si="125"/>
        <v>8.0098882030465827E-5</v>
      </c>
      <c r="J798">
        <f t="shared" si="129"/>
        <v>-8.0098882030465827E-5</v>
      </c>
      <c r="K798" t="str">
        <f t="shared" si="126"/>
        <v/>
      </c>
      <c r="L798">
        <f t="shared" si="127"/>
        <v>-8.0098882030465827E-5</v>
      </c>
    </row>
    <row r="799" spans="1:12" x14ac:dyDescent="0.2">
      <c r="A799">
        <v>6.2402983737186402</v>
      </c>
      <c r="B799">
        <f t="shared" si="128"/>
        <v>798</v>
      </c>
      <c r="C799">
        <f t="shared" si="120"/>
        <v>7.1674109759347573</v>
      </c>
      <c r="D799">
        <f t="shared" si="121"/>
        <v>0.7977977977977978</v>
      </c>
      <c r="E799">
        <f t="shared" si="122"/>
        <v>0.71674109759347571</v>
      </c>
      <c r="F799">
        <f t="shared" si="123"/>
        <v>7.1730077395681447E-4</v>
      </c>
      <c r="G799">
        <f t="shared" si="124"/>
        <v>7.9809539268996938E-4</v>
      </c>
      <c r="H799">
        <f t="shared" si="125"/>
        <v>8.0794618733154907E-5</v>
      </c>
      <c r="J799">
        <f t="shared" si="129"/>
        <v>-8.0794618733154907E-5</v>
      </c>
      <c r="K799" t="str">
        <f t="shared" si="126"/>
        <v/>
      </c>
      <c r="L799">
        <f t="shared" si="127"/>
        <v>-8.0794618733154907E-5</v>
      </c>
    </row>
    <row r="800" spans="1:12" x14ac:dyDescent="0.2">
      <c r="A800">
        <v>7.6349795577892019</v>
      </c>
      <c r="B800">
        <f t="shared" si="128"/>
        <v>799</v>
      </c>
      <c r="C800">
        <f t="shared" si="120"/>
        <v>7.1677557951422743</v>
      </c>
      <c r="D800">
        <f t="shared" si="121"/>
        <v>0.79879879879879878</v>
      </c>
      <c r="E800">
        <f t="shared" si="122"/>
        <v>0.71677557951422743</v>
      </c>
      <c r="F800">
        <f t="shared" si="123"/>
        <v>7.174758143682037E-4</v>
      </c>
      <c r="G800">
        <f t="shared" si="124"/>
        <v>7.9909739569397425E-4</v>
      </c>
      <c r="H800">
        <f t="shared" si="125"/>
        <v>8.1621581325770545E-5</v>
      </c>
      <c r="J800">
        <f t="shared" si="129"/>
        <v>-8.1621581325770545E-5</v>
      </c>
      <c r="K800" t="str">
        <f t="shared" si="126"/>
        <v/>
      </c>
      <c r="L800">
        <f t="shared" si="127"/>
        <v>-8.1621581325770545E-5</v>
      </c>
    </row>
    <row r="801" spans="1:12" x14ac:dyDescent="0.2">
      <c r="A801">
        <v>4.4119606528676538</v>
      </c>
      <c r="B801">
        <f t="shared" si="128"/>
        <v>800</v>
      </c>
      <c r="C801">
        <f t="shared" si="120"/>
        <v>7.1690066276411644</v>
      </c>
      <c r="D801">
        <f t="shared" si="121"/>
        <v>0.79979979979979976</v>
      </c>
      <c r="E801">
        <f t="shared" si="122"/>
        <v>0.71690066276411646</v>
      </c>
      <c r="F801">
        <f t="shared" si="123"/>
        <v>7.1755567681597169E-4</v>
      </c>
      <c r="G801">
        <f t="shared" si="124"/>
        <v>8.0009939869797933E-4</v>
      </c>
      <c r="H801">
        <f t="shared" si="125"/>
        <v>8.2543721882007647E-5</v>
      </c>
      <c r="J801">
        <f t="shared" si="129"/>
        <v>-8.2543721882007647E-5</v>
      </c>
      <c r="K801" t="str">
        <f t="shared" si="126"/>
        <v/>
      </c>
      <c r="L801">
        <f t="shared" si="127"/>
        <v>-8.2543721882007647E-5</v>
      </c>
    </row>
    <row r="802" spans="1:12" x14ac:dyDescent="0.2">
      <c r="A802">
        <v>6.5347943271562805</v>
      </c>
      <c r="B802">
        <f t="shared" si="128"/>
        <v>801</v>
      </c>
      <c r="C802">
        <f t="shared" si="120"/>
        <v>7.1709567608828992</v>
      </c>
      <c r="D802">
        <f t="shared" si="121"/>
        <v>0.80080080080080085</v>
      </c>
      <c r="E802">
        <f t="shared" si="122"/>
        <v>0.71709567608828995</v>
      </c>
      <c r="F802">
        <f t="shared" si="123"/>
        <v>7.1771588531157812E-4</v>
      </c>
      <c r="G802">
        <f t="shared" si="124"/>
        <v>8.0110140170207311E-4</v>
      </c>
      <c r="H802">
        <f t="shared" si="125"/>
        <v>8.3385516390494983E-5</v>
      </c>
      <c r="J802">
        <f t="shared" si="129"/>
        <v>-8.3385516390494983E-5</v>
      </c>
      <c r="K802" t="str">
        <f t="shared" si="126"/>
        <v/>
      </c>
      <c r="L802">
        <f t="shared" si="127"/>
        <v>-8.3385516390494983E-5</v>
      </c>
    </row>
    <row r="803" spans="1:12" x14ac:dyDescent="0.2">
      <c r="A803">
        <v>7.8338024111337647</v>
      </c>
      <c r="B803">
        <f t="shared" si="128"/>
        <v>802</v>
      </c>
      <c r="C803">
        <f t="shared" si="120"/>
        <v>7.1732380235067801</v>
      </c>
      <c r="D803">
        <f t="shared" si="121"/>
        <v>0.80180180180180183</v>
      </c>
      <c r="E803">
        <f t="shared" si="122"/>
        <v>0.71732380235067805</v>
      </c>
      <c r="F803">
        <f t="shared" si="123"/>
        <v>7.1792766688635423E-4</v>
      </c>
      <c r="G803">
        <f t="shared" si="124"/>
        <v>8.0210340470598918E-4</v>
      </c>
      <c r="H803">
        <f t="shared" si="125"/>
        <v>8.4175737819634951E-5</v>
      </c>
      <c r="J803">
        <f t="shared" si="129"/>
        <v>-8.4175737819634951E-5</v>
      </c>
      <c r="K803" t="str">
        <f t="shared" si="126"/>
        <v/>
      </c>
      <c r="L803">
        <f t="shared" si="127"/>
        <v>-8.4175737819634951E-5</v>
      </c>
    </row>
    <row r="804" spans="1:12" x14ac:dyDescent="0.2">
      <c r="A804">
        <v>5.8148622407144757</v>
      </c>
      <c r="B804">
        <f t="shared" si="128"/>
        <v>803</v>
      </c>
      <c r="C804">
        <f t="shared" si="120"/>
        <v>7.1766833905611191</v>
      </c>
      <c r="D804">
        <f t="shared" si="121"/>
        <v>0.80280280280280281</v>
      </c>
      <c r="E804">
        <f t="shared" si="122"/>
        <v>0.71766833905611194</v>
      </c>
      <c r="F804">
        <f t="shared" si="123"/>
        <v>7.1821428498836722E-4</v>
      </c>
      <c r="G804">
        <f t="shared" si="124"/>
        <v>8.0310540770999427E-4</v>
      </c>
      <c r="H804">
        <f t="shared" si="125"/>
        <v>8.4891122721627047E-5</v>
      </c>
      <c r="J804">
        <f t="shared" si="129"/>
        <v>-8.4891122721627047E-5</v>
      </c>
      <c r="K804" t="str">
        <f t="shared" si="126"/>
        <v/>
      </c>
      <c r="L804">
        <f t="shared" si="127"/>
        <v>-8.4891122721627047E-5</v>
      </c>
    </row>
    <row r="805" spans="1:12" x14ac:dyDescent="0.2">
      <c r="A805">
        <v>4.9389667915078448</v>
      </c>
      <c r="B805">
        <f t="shared" si="128"/>
        <v>804</v>
      </c>
      <c r="C805">
        <f t="shared" si="120"/>
        <v>7.1792353863292258</v>
      </c>
      <c r="D805">
        <f t="shared" si="121"/>
        <v>0.80380380380380378</v>
      </c>
      <c r="E805">
        <f t="shared" si="122"/>
        <v>0.71792353863292258</v>
      </c>
      <c r="F805">
        <f t="shared" si="123"/>
        <v>7.1851445329779878E-4</v>
      </c>
      <c r="G805">
        <f t="shared" si="124"/>
        <v>8.0410741071399914E-4</v>
      </c>
      <c r="H805">
        <f t="shared" si="125"/>
        <v>8.559295741620036E-5</v>
      </c>
      <c r="J805">
        <f t="shared" si="129"/>
        <v>-8.559295741620036E-5</v>
      </c>
      <c r="K805" t="str">
        <f t="shared" si="126"/>
        <v/>
      </c>
      <c r="L805">
        <f t="shared" si="127"/>
        <v>-8.559295741620036E-5</v>
      </c>
    </row>
    <row r="806" spans="1:12" x14ac:dyDescent="0.2">
      <c r="A806">
        <v>4.88691231384629</v>
      </c>
      <c r="B806">
        <f t="shared" si="128"/>
        <v>805</v>
      </c>
      <c r="C806">
        <f t="shared" si="120"/>
        <v>7.1801252950908587</v>
      </c>
      <c r="D806">
        <f t="shared" si="121"/>
        <v>0.80480480480480476</v>
      </c>
      <c r="E806">
        <f t="shared" si="122"/>
        <v>0.7180125295090859</v>
      </c>
      <c r="F806">
        <f t="shared" si="123"/>
        <v>7.1868672079177973E-4</v>
      </c>
      <c r="G806">
        <f t="shared" si="124"/>
        <v>8.0510941371800422E-4</v>
      </c>
      <c r="H806">
        <f t="shared" si="125"/>
        <v>8.642269292622449E-5</v>
      </c>
      <c r="J806">
        <f t="shared" si="129"/>
        <v>-8.642269292622449E-5</v>
      </c>
      <c r="K806" t="str">
        <f t="shared" si="126"/>
        <v/>
      </c>
      <c r="L806">
        <f t="shared" si="127"/>
        <v>-8.642269292622449E-5</v>
      </c>
    </row>
    <row r="807" spans="1:12" x14ac:dyDescent="0.2">
      <c r="A807">
        <v>6.2934228196897424</v>
      </c>
      <c r="B807">
        <f t="shared" si="128"/>
        <v>806</v>
      </c>
      <c r="C807">
        <f t="shared" si="120"/>
        <v>7.1905150684274428</v>
      </c>
      <c r="D807">
        <f t="shared" si="121"/>
        <v>0.80580580580580585</v>
      </c>
      <c r="E807">
        <f t="shared" si="122"/>
        <v>0.71905150684274433</v>
      </c>
      <c r="F807">
        <f t="shared" si="123"/>
        <v>7.1925126944542405E-4</v>
      </c>
      <c r="G807">
        <f t="shared" si="124"/>
        <v>8.0611141672209854E-4</v>
      </c>
      <c r="H807">
        <f t="shared" si="125"/>
        <v>8.686014727667449E-5</v>
      </c>
      <c r="J807">
        <f t="shared" si="129"/>
        <v>-8.686014727667449E-5</v>
      </c>
      <c r="K807" t="str">
        <f t="shared" si="126"/>
        <v/>
      </c>
      <c r="L807">
        <f t="shared" si="127"/>
        <v>-8.686014727667449E-5</v>
      </c>
    </row>
    <row r="808" spans="1:12" x14ac:dyDescent="0.2">
      <c r="A808">
        <v>4.961666394269125</v>
      </c>
      <c r="B808">
        <f t="shared" si="128"/>
        <v>807</v>
      </c>
      <c r="C808">
        <f t="shared" si="120"/>
        <v>7.1943846138569256</v>
      </c>
      <c r="D808">
        <f t="shared" si="121"/>
        <v>0.80680680680680683</v>
      </c>
      <c r="E808">
        <f t="shared" si="122"/>
        <v>0.71943846138569256</v>
      </c>
      <c r="F808">
        <f t="shared" si="123"/>
        <v>7.199649490632655E-4</v>
      </c>
      <c r="G808">
        <f t="shared" si="124"/>
        <v>8.0711341972601418E-4</v>
      </c>
      <c r="H808">
        <f t="shared" si="125"/>
        <v>8.7148470662748684E-5</v>
      </c>
      <c r="J808">
        <f t="shared" si="129"/>
        <v>-8.7148470662748684E-5</v>
      </c>
      <c r="K808" t="str">
        <f t="shared" si="126"/>
        <v/>
      </c>
      <c r="L808">
        <f t="shared" si="127"/>
        <v>-8.7148470662748684E-5</v>
      </c>
    </row>
    <row r="809" spans="1:12" x14ac:dyDescent="0.2">
      <c r="A809">
        <v>7.2274454835564228</v>
      </c>
      <c r="B809">
        <f t="shared" si="128"/>
        <v>808</v>
      </c>
      <c r="C809">
        <f t="shared" si="120"/>
        <v>7.1958978052849911</v>
      </c>
      <c r="D809">
        <f t="shared" si="121"/>
        <v>0.80780780780780781</v>
      </c>
      <c r="E809">
        <f t="shared" si="122"/>
        <v>0.71958978052849909</v>
      </c>
      <c r="F809">
        <f t="shared" si="123"/>
        <v>7.2023435531239207E-4</v>
      </c>
      <c r="G809">
        <f t="shared" si="124"/>
        <v>8.0811542273001916E-4</v>
      </c>
      <c r="H809">
        <f t="shared" si="125"/>
        <v>8.7881067417627085E-5</v>
      </c>
      <c r="J809">
        <f t="shared" si="129"/>
        <v>-8.7881067417627085E-5</v>
      </c>
      <c r="K809" t="str">
        <f t="shared" si="126"/>
        <v/>
      </c>
      <c r="L809">
        <f t="shared" si="127"/>
        <v>-8.7881067417627085E-5</v>
      </c>
    </row>
    <row r="810" spans="1:12" x14ac:dyDescent="0.2">
      <c r="A810">
        <v>6.148730442779895</v>
      </c>
      <c r="B810">
        <f t="shared" si="128"/>
        <v>809</v>
      </c>
      <c r="C810">
        <f t="shared" si="120"/>
        <v>7.2027244802703647</v>
      </c>
      <c r="D810">
        <f t="shared" si="121"/>
        <v>0.80880880880880879</v>
      </c>
      <c r="E810">
        <f t="shared" si="122"/>
        <v>0.72027244802703649</v>
      </c>
      <c r="F810">
        <f t="shared" si="123"/>
        <v>7.2065176604379534E-4</v>
      </c>
      <c r="G810">
        <f t="shared" si="124"/>
        <v>8.0911742573402403E-4</v>
      </c>
      <c r="H810">
        <f t="shared" si="125"/>
        <v>8.8465659690228687E-5</v>
      </c>
      <c r="J810">
        <f t="shared" si="129"/>
        <v>-8.8465659690228687E-5</v>
      </c>
      <c r="K810" t="str">
        <f t="shared" si="126"/>
        <v/>
      </c>
      <c r="L810">
        <f t="shared" si="127"/>
        <v>-8.8465659690228687E-5</v>
      </c>
    </row>
    <row r="811" spans="1:12" x14ac:dyDescent="0.2">
      <c r="A811">
        <v>8.2061315726229953</v>
      </c>
      <c r="B811">
        <f t="shared" si="128"/>
        <v>810</v>
      </c>
      <c r="C811">
        <f t="shared" si="120"/>
        <v>7.2081210680063821</v>
      </c>
      <c r="D811">
        <f t="shared" si="121"/>
        <v>0.80980980980980977</v>
      </c>
      <c r="E811">
        <f t="shared" si="122"/>
        <v>0.72081210680063823</v>
      </c>
      <c r="F811">
        <f t="shared" si="123"/>
        <v>7.2126354095477586E-4</v>
      </c>
      <c r="G811">
        <f t="shared" si="124"/>
        <v>8.1011942873802912E-4</v>
      </c>
      <c r="H811">
        <f t="shared" si="125"/>
        <v>8.8855887783253259E-5</v>
      </c>
      <c r="J811">
        <f t="shared" si="129"/>
        <v>-8.8855887783253259E-5</v>
      </c>
      <c r="K811" t="str">
        <f t="shared" si="126"/>
        <v/>
      </c>
      <c r="L811">
        <f t="shared" si="127"/>
        <v>-8.8855887783253259E-5</v>
      </c>
    </row>
    <row r="812" spans="1:12" x14ac:dyDescent="0.2">
      <c r="A812">
        <v>4.5927160435688323</v>
      </c>
      <c r="B812">
        <f t="shared" si="128"/>
        <v>811</v>
      </c>
      <c r="C812">
        <f t="shared" si="120"/>
        <v>7.2124494186171431</v>
      </c>
      <c r="D812">
        <f t="shared" si="121"/>
        <v>0.81081081081081086</v>
      </c>
      <c r="E812">
        <f t="shared" si="122"/>
        <v>0.72124494186171428</v>
      </c>
      <c r="F812">
        <f t="shared" si="123"/>
        <v>7.2175027460584583E-4</v>
      </c>
      <c r="G812">
        <f t="shared" si="124"/>
        <v>8.1112143174212408E-4</v>
      </c>
      <c r="H812">
        <f t="shared" si="125"/>
        <v>8.9371157136278255E-5</v>
      </c>
      <c r="J812">
        <f t="shared" si="129"/>
        <v>-8.9371157136278255E-5</v>
      </c>
      <c r="K812" t="str">
        <f t="shared" si="126"/>
        <v/>
      </c>
      <c r="L812">
        <f t="shared" si="127"/>
        <v>-8.9371157136278255E-5</v>
      </c>
    </row>
    <row r="813" spans="1:12" x14ac:dyDescent="0.2">
      <c r="A813">
        <v>6.3976773688857369</v>
      </c>
      <c r="B813">
        <f t="shared" si="128"/>
        <v>812</v>
      </c>
      <c r="C813">
        <f t="shared" si="120"/>
        <v>7.2180485731690434</v>
      </c>
      <c r="D813">
        <f t="shared" si="121"/>
        <v>0.81181181181181183</v>
      </c>
      <c r="E813">
        <f t="shared" si="122"/>
        <v>0.72180485731690436</v>
      </c>
      <c r="F813">
        <f t="shared" si="123"/>
        <v>7.2224714673602911E-4</v>
      </c>
      <c r="G813">
        <f t="shared" si="124"/>
        <v>8.1212343474603907E-4</v>
      </c>
      <c r="H813">
        <f t="shared" si="125"/>
        <v>8.9876288010009957E-5</v>
      </c>
      <c r="J813">
        <f t="shared" si="129"/>
        <v>-8.9876288010009957E-5</v>
      </c>
      <c r="K813" t="str">
        <f t="shared" si="126"/>
        <v/>
      </c>
      <c r="L813">
        <f t="shared" si="127"/>
        <v>-8.9876288010009957E-5</v>
      </c>
    </row>
    <row r="814" spans="1:12" x14ac:dyDescent="0.2">
      <c r="A814">
        <v>5.3282119132833969</v>
      </c>
      <c r="B814">
        <f t="shared" si="128"/>
        <v>813</v>
      </c>
      <c r="C814">
        <f t="shared" si="120"/>
        <v>7.222320716248559</v>
      </c>
      <c r="D814">
        <f t="shared" si="121"/>
        <v>0.81281281281281281</v>
      </c>
      <c r="E814">
        <f t="shared" si="122"/>
        <v>0.72223207162485592</v>
      </c>
      <c r="F814">
        <f t="shared" si="123"/>
        <v>7.2274120567654041E-4</v>
      </c>
      <c r="G814">
        <f t="shared" si="124"/>
        <v>8.1312543775004416E-4</v>
      </c>
      <c r="H814">
        <f t="shared" si="125"/>
        <v>9.0384232073503746E-5</v>
      </c>
      <c r="J814">
        <f t="shared" si="129"/>
        <v>-9.0384232073503746E-5</v>
      </c>
      <c r="K814" t="str">
        <f t="shared" si="126"/>
        <v/>
      </c>
      <c r="L814">
        <f t="shared" si="127"/>
        <v>-9.0384232073503746E-5</v>
      </c>
    </row>
    <row r="815" spans="1:12" x14ac:dyDescent="0.2">
      <c r="A815">
        <v>6.4487882660801343</v>
      </c>
      <c r="B815">
        <f t="shared" si="128"/>
        <v>814</v>
      </c>
      <c r="C815">
        <f t="shared" si="120"/>
        <v>7.2251185621842042</v>
      </c>
      <c r="D815">
        <f t="shared" si="121"/>
        <v>0.81381381381381379</v>
      </c>
      <c r="E815">
        <f t="shared" si="122"/>
        <v>0.7225118562184204</v>
      </c>
      <c r="F815">
        <f t="shared" si="123"/>
        <v>7.2309505898060251E-4</v>
      </c>
      <c r="G815">
        <f t="shared" si="124"/>
        <v>8.1412744075404892E-4</v>
      </c>
      <c r="H815">
        <f t="shared" si="125"/>
        <v>9.1032381773446412E-5</v>
      </c>
      <c r="J815">
        <f t="shared" si="129"/>
        <v>-9.1032381773446412E-5</v>
      </c>
      <c r="K815" t="str">
        <f t="shared" si="126"/>
        <v/>
      </c>
      <c r="L815">
        <f t="shared" si="127"/>
        <v>-9.1032381773446412E-5</v>
      </c>
    </row>
    <row r="816" spans="1:12" x14ac:dyDescent="0.2">
      <c r="A816">
        <v>5.6265062660668388</v>
      </c>
      <c r="B816">
        <f t="shared" si="128"/>
        <v>815</v>
      </c>
      <c r="C816">
        <f t="shared" si="120"/>
        <v>7.2274454835564228</v>
      </c>
      <c r="D816">
        <f t="shared" si="121"/>
        <v>0.81481481481481477</v>
      </c>
      <c r="E816">
        <f t="shared" si="122"/>
        <v>0.72274454835564228</v>
      </c>
      <c r="F816">
        <f t="shared" si="123"/>
        <v>7.23351553840856E-4</v>
      </c>
      <c r="G816">
        <f t="shared" si="124"/>
        <v>8.1512944375805401E-4</v>
      </c>
      <c r="H816">
        <f t="shared" si="125"/>
        <v>9.177788991719801E-5</v>
      </c>
      <c r="J816">
        <f t="shared" si="129"/>
        <v>-9.177788991719801E-5</v>
      </c>
      <c r="K816" t="str">
        <f t="shared" si="126"/>
        <v/>
      </c>
      <c r="L816">
        <f t="shared" si="127"/>
        <v>-9.177788991719801E-5</v>
      </c>
    </row>
    <row r="817" spans="1:12" x14ac:dyDescent="0.2">
      <c r="A817">
        <v>7.6404644438808598</v>
      </c>
      <c r="B817">
        <f t="shared" si="128"/>
        <v>816</v>
      </c>
      <c r="C817">
        <f t="shared" si="120"/>
        <v>7.2285127941388172</v>
      </c>
      <c r="D817">
        <f t="shared" si="121"/>
        <v>0.81581581581581586</v>
      </c>
      <c r="E817">
        <f t="shared" si="122"/>
        <v>0.72285127941388172</v>
      </c>
      <c r="F817">
        <f t="shared" si="123"/>
        <v>7.2352143532014601E-4</v>
      </c>
      <c r="G817">
        <f t="shared" si="124"/>
        <v>8.1613144676214952E-4</v>
      </c>
      <c r="H817">
        <f t="shared" si="125"/>
        <v>9.2610011442003509E-5</v>
      </c>
      <c r="J817">
        <f t="shared" si="129"/>
        <v>-9.2610011442003509E-5</v>
      </c>
      <c r="K817" t="str">
        <f t="shared" si="126"/>
        <v/>
      </c>
      <c r="L817">
        <f t="shared" si="127"/>
        <v>-9.2610011442003509E-5</v>
      </c>
    </row>
    <row r="818" spans="1:12" x14ac:dyDescent="0.2">
      <c r="A818">
        <v>5.1330154130839469</v>
      </c>
      <c r="B818">
        <f t="shared" si="128"/>
        <v>817</v>
      </c>
      <c r="C818">
        <f t="shared" si="120"/>
        <v>7.2369554533746996</v>
      </c>
      <c r="D818">
        <f t="shared" si="121"/>
        <v>0.81681681681681684</v>
      </c>
      <c r="E818">
        <f t="shared" si="122"/>
        <v>0.72369554533746994</v>
      </c>
      <c r="F818">
        <f t="shared" si="123"/>
        <v>7.2399740978544504E-4</v>
      </c>
      <c r="G818">
        <f t="shared" si="124"/>
        <v>8.1713344976606396E-4</v>
      </c>
      <c r="H818">
        <f t="shared" si="125"/>
        <v>9.3136039980618924E-5</v>
      </c>
      <c r="J818">
        <f t="shared" si="129"/>
        <v>-9.3136039980618924E-5</v>
      </c>
      <c r="K818" t="str">
        <f t="shared" si="126"/>
        <v/>
      </c>
      <c r="L818">
        <f t="shared" si="127"/>
        <v>-9.3136039980618924E-5</v>
      </c>
    </row>
    <row r="819" spans="1:12" x14ac:dyDescent="0.2">
      <c r="A819">
        <v>5.6229881825636028</v>
      </c>
      <c r="B819">
        <f t="shared" si="128"/>
        <v>818</v>
      </c>
      <c r="C819">
        <f t="shared" si="120"/>
        <v>7.2450176612826862</v>
      </c>
      <c r="D819">
        <f t="shared" si="121"/>
        <v>0.81781781781781782</v>
      </c>
      <c r="E819">
        <f t="shared" si="122"/>
        <v>0.72450176612826866</v>
      </c>
      <c r="F819">
        <f t="shared" si="123"/>
        <v>7.2482347921206498E-4</v>
      </c>
      <c r="G819">
        <f t="shared" si="124"/>
        <v>8.1813545277006905E-4</v>
      </c>
      <c r="H819">
        <f t="shared" si="125"/>
        <v>9.3311973558004072E-5</v>
      </c>
      <c r="J819">
        <f t="shared" si="129"/>
        <v>-9.3311973558004072E-5</v>
      </c>
      <c r="K819" t="str">
        <f t="shared" si="126"/>
        <v/>
      </c>
      <c r="L819">
        <f t="shared" si="127"/>
        <v>-9.3311973558004072E-5</v>
      </c>
    </row>
    <row r="820" spans="1:12" x14ac:dyDescent="0.2">
      <c r="A820">
        <v>6.970812372573354</v>
      </c>
      <c r="B820">
        <f t="shared" si="128"/>
        <v>819</v>
      </c>
      <c r="C820">
        <f t="shared" si="120"/>
        <v>7.258354175509262</v>
      </c>
      <c r="D820">
        <f t="shared" si="121"/>
        <v>0.81881881881881879</v>
      </c>
      <c r="E820">
        <f t="shared" si="122"/>
        <v>0.72583541755092618</v>
      </c>
      <c r="F820">
        <f t="shared" si="123"/>
        <v>7.2589448632590689E-4</v>
      </c>
      <c r="G820">
        <f t="shared" si="124"/>
        <v>8.1913745577407392E-4</v>
      </c>
      <c r="H820">
        <f t="shared" si="125"/>
        <v>9.3242969448167033E-5</v>
      </c>
      <c r="J820">
        <f t="shared" si="129"/>
        <v>-9.3242969448167033E-5</v>
      </c>
      <c r="K820" t="str">
        <f t="shared" si="126"/>
        <v/>
      </c>
      <c r="L820">
        <f t="shared" si="127"/>
        <v>-9.3242969448167033E-5</v>
      </c>
    </row>
    <row r="821" spans="1:12" x14ac:dyDescent="0.2">
      <c r="A821">
        <v>5.4686062987545423</v>
      </c>
      <c r="B821">
        <f t="shared" si="128"/>
        <v>820</v>
      </c>
      <c r="C821">
        <f t="shared" si="120"/>
        <v>7.2589341746680249</v>
      </c>
      <c r="D821">
        <f t="shared" si="121"/>
        <v>0.81981981981981977</v>
      </c>
      <c r="E821">
        <f t="shared" si="122"/>
        <v>0.72589341746680247</v>
      </c>
      <c r="F821">
        <f t="shared" si="123"/>
        <v>7.2659100851736537E-4</v>
      </c>
      <c r="G821">
        <f t="shared" si="124"/>
        <v>8.2013945877807901E-4</v>
      </c>
      <c r="H821">
        <f t="shared" si="125"/>
        <v>9.3548450260713635E-5</v>
      </c>
      <c r="J821">
        <f t="shared" si="129"/>
        <v>-9.3548450260713635E-5</v>
      </c>
      <c r="K821" t="str">
        <f t="shared" si="126"/>
        <v/>
      </c>
      <c r="L821">
        <f t="shared" si="127"/>
        <v>-9.3548450260713635E-5</v>
      </c>
    </row>
    <row r="822" spans="1:12" x14ac:dyDescent="0.2">
      <c r="A822">
        <v>6.2382926768460241</v>
      </c>
      <c r="B822">
        <f t="shared" si="128"/>
        <v>821</v>
      </c>
      <c r="C822">
        <f t="shared" si="120"/>
        <v>7.2627102277209454</v>
      </c>
      <c r="D822">
        <f t="shared" si="121"/>
        <v>0.82082082082082086</v>
      </c>
      <c r="E822">
        <f t="shared" si="122"/>
        <v>0.72627102277209454</v>
      </c>
      <c r="F822">
        <f t="shared" si="123"/>
        <v>7.2680902914866138E-4</v>
      </c>
      <c r="G822">
        <f t="shared" si="124"/>
        <v>8.2114146178217495E-4</v>
      </c>
      <c r="H822">
        <f t="shared" si="125"/>
        <v>9.4332432633513572E-5</v>
      </c>
      <c r="J822">
        <f t="shared" si="129"/>
        <v>-9.4332432633513572E-5</v>
      </c>
      <c r="K822" t="str">
        <f t="shared" si="126"/>
        <v/>
      </c>
      <c r="L822">
        <f t="shared" si="127"/>
        <v>-9.4332432633513572E-5</v>
      </c>
    </row>
    <row r="823" spans="1:12" x14ac:dyDescent="0.2">
      <c r="A823">
        <v>5.3774044854179595</v>
      </c>
      <c r="B823">
        <f t="shared" si="128"/>
        <v>822</v>
      </c>
      <c r="C823">
        <f t="shared" si="120"/>
        <v>7.2727595709174704</v>
      </c>
      <c r="D823">
        <f t="shared" si="121"/>
        <v>0.82182182182182184</v>
      </c>
      <c r="E823">
        <f t="shared" si="122"/>
        <v>0.72727595709174708</v>
      </c>
      <c r="F823">
        <f t="shared" si="123"/>
        <v>7.2750099092282726E-4</v>
      </c>
      <c r="G823">
        <f t="shared" si="124"/>
        <v>8.2214346478608885E-4</v>
      </c>
      <c r="H823">
        <f t="shared" si="125"/>
        <v>9.4642473863261597E-5</v>
      </c>
      <c r="J823">
        <f t="shared" si="129"/>
        <v>-9.4642473863261597E-5</v>
      </c>
      <c r="K823" t="str">
        <f t="shared" si="126"/>
        <v/>
      </c>
      <c r="L823">
        <f t="shared" si="127"/>
        <v>-9.4642473863261597E-5</v>
      </c>
    </row>
    <row r="824" spans="1:12" x14ac:dyDescent="0.2">
      <c r="A824">
        <v>5.3905903731938656</v>
      </c>
      <c r="B824">
        <f t="shared" si="128"/>
        <v>823</v>
      </c>
      <c r="C824">
        <f t="shared" si="120"/>
        <v>7.2878908411417411</v>
      </c>
      <c r="D824">
        <f t="shared" si="121"/>
        <v>0.82282282282282282</v>
      </c>
      <c r="E824">
        <f t="shared" si="122"/>
        <v>0.72878908411417409</v>
      </c>
      <c r="F824">
        <f t="shared" si="123"/>
        <v>7.2876128188482893E-4</v>
      </c>
      <c r="G824">
        <f t="shared" si="124"/>
        <v>8.2314546779009394E-4</v>
      </c>
      <c r="H824">
        <f t="shared" si="125"/>
        <v>9.4384185905265015E-5</v>
      </c>
      <c r="J824">
        <f t="shared" si="129"/>
        <v>-9.4384185905265015E-5</v>
      </c>
      <c r="K824" t="str">
        <f t="shared" si="126"/>
        <v/>
      </c>
      <c r="L824">
        <f t="shared" si="127"/>
        <v>-9.4384185905265015E-5</v>
      </c>
    </row>
    <row r="825" spans="1:12" x14ac:dyDescent="0.2">
      <c r="A825">
        <v>6.7548657587979788</v>
      </c>
      <c r="B825">
        <f t="shared" si="128"/>
        <v>824</v>
      </c>
      <c r="C825">
        <f t="shared" si="120"/>
        <v>7.2968903482120373</v>
      </c>
      <c r="D825">
        <f t="shared" si="121"/>
        <v>0.8238238238238238</v>
      </c>
      <c r="E825">
        <f t="shared" si="122"/>
        <v>0.72968903482120373</v>
      </c>
      <c r="F825">
        <f t="shared" si="123"/>
        <v>7.2996902849616866E-4</v>
      </c>
      <c r="G825">
        <f t="shared" si="124"/>
        <v>8.2414747079409881E-4</v>
      </c>
      <c r="H825">
        <f t="shared" si="125"/>
        <v>9.4178442297930152E-5</v>
      </c>
      <c r="J825">
        <f t="shared" si="129"/>
        <v>-9.4178442297930152E-5</v>
      </c>
      <c r="K825" t="str">
        <f t="shared" si="126"/>
        <v/>
      </c>
      <c r="L825">
        <f t="shared" si="127"/>
        <v>-9.4178442297930152E-5</v>
      </c>
    </row>
    <row r="826" spans="1:12" x14ac:dyDescent="0.2">
      <c r="A826">
        <v>6.1184112113287821</v>
      </c>
      <c r="B826">
        <f t="shared" si="128"/>
        <v>825</v>
      </c>
      <c r="C826">
        <f t="shared" si="120"/>
        <v>7.301401416097864</v>
      </c>
      <c r="D826">
        <f t="shared" si="121"/>
        <v>0.82482482482482478</v>
      </c>
      <c r="E826">
        <f t="shared" si="122"/>
        <v>0.73014014160978635</v>
      </c>
      <c r="F826">
        <f t="shared" si="123"/>
        <v>7.3064523344892754E-4</v>
      </c>
      <c r="G826">
        <f t="shared" si="124"/>
        <v>8.251494737981039E-4</v>
      </c>
      <c r="H826">
        <f t="shared" si="125"/>
        <v>9.4504240349176354E-5</v>
      </c>
      <c r="J826">
        <f t="shared" si="129"/>
        <v>-9.4504240349176354E-5</v>
      </c>
      <c r="K826" t="str">
        <f t="shared" si="126"/>
        <v/>
      </c>
      <c r="L826">
        <f t="shared" si="127"/>
        <v>-9.4504240349176354E-5</v>
      </c>
    </row>
    <row r="827" spans="1:12" x14ac:dyDescent="0.2">
      <c r="A827">
        <v>6.1269509865189242</v>
      </c>
      <c r="B827">
        <f t="shared" si="128"/>
        <v>826</v>
      </c>
      <c r="C827">
        <f t="shared" si="120"/>
        <v>7.3049341551209981</v>
      </c>
      <c r="D827">
        <f t="shared" si="121"/>
        <v>0.82582582582582587</v>
      </c>
      <c r="E827">
        <f t="shared" si="122"/>
        <v>0.73049341551209979</v>
      </c>
      <c r="F827">
        <f t="shared" si="123"/>
        <v>7.310478263873949E-4</v>
      </c>
      <c r="G827">
        <f t="shared" si="124"/>
        <v>8.2615147680220049E-4</v>
      </c>
      <c r="H827">
        <f t="shared" si="125"/>
        <v>9.5103650414805592E-5</v>
      </c>
      <c r="J827">
        <f t="shared" si="129"/>
        <v>-9.5103650414805592E-5</v>
      </c>
      <c r="K827" t="str">
        <f t="shared" si="126"/>
        <v/>
      </c>
      <c r="L827">
        <f t="shared" si="127"/>
        <v>-9.5103650414805592E-5</v>
      </c>
    </row>
    <row r="828" spans="1:12" x14ac:dyDescent="0.2">
      <c r="A828">
        <v>6.4057202098661472</v>
      </c>
      <c r="B828">
        <f t="shared" si="128"/>
        <v>827</v>
      </c>
      <c r="C828">
        <f t="shared" si="120"/>
        <v>7.3057582732630078</v>
      </c>
      <c r="D828">
        <f t="shared" si="121"/>
        <v>0.82682682682682684</v>
      </c>
      <c r="E828">
        <f t="shared" si="122"/>
        <v>0.73057582732630078</v>
      </c>
      <c r="F828">
        <f t="shared" si="123"/>
        <v>7.3126588730649037E-4</v>
      </c>
      <c r="G828">
        <f t="shared" si="124"/>
        <v>8.2715347980611374E-4</v>
      </c>
      <c r="H828">
        <f t="shared" si="125"/>
        <v>9.5887592499623378E-5</v>
      </c>
      <c r="J828">
        <f t="shared" si="129"/>
        <v>-9.5887592499623378E-5</v>
      </c>
      <c r="K828" t="str">
        <f t="shared" si="126"/>
        <v/>
      </c>
      <c r="L828">
        <f t="shared" si="127"/>
        <v>-9.5887592499623378E-5</v>
      </c>
    </row>
    <row r="829" spans="1:12" x14ac:dyDescent="0.2">
      <c r="A829">
        <v>5.6938900308040061</v>
      </c>
      <c r="B829">
        <f t="shared" si="128"/>
        <v>828</v>
      </c>
      <c r="C829">
        <f t="shared" si="120"/>
        <v>7.3069971079691518</v>
      </c>
      <c r="D829">
        <f t="shared" si="121"/>
        <v>0.82782782782782782</v>
      </c>
      <c r="E829">
        <f t="shared" si="122"/>
        <v>0.7306997107969152</v>
      </c>
      <c r="F829">
        <f t="shared" si="123"/>
        <v>7.3136913819979129E-4</v>
      </c>
      <c r="G829">
        <f t="shared" si="124"/>
        <v>8.2815548281011883E-4</v>
      </c>
      <c r="H829">
        <f t="shared" si="125"/>
        <v>9.6786344610327543E-5</v>
      </c>
      <c r="J829">
        <f t="shared" si="129"/>
        <v>-9.6786344610327543E-5</v>
      </c>
      <c r="K829" t="str">
        <f t="shared" si="126"/>
        <v/>
      </c>
      <c r="L829">
        <f t="shared" si="127"/>
        <v>-9.6786344610327543E-5</v>
      </c>
    </row>
    <row r="830" spans="1:12" x14ac:dyDescent="0.2">
      <c r="A830">
        <v>6.4595414594379914</v>
      </c>
      <c r="B830">
        <f t="shared" si="128"/>
        <v>829</v>
      </c>
      <c r="C830">
        <f t="shared" si="120"/>
        <v>7.3076772422232059</v>
      </c>
      <c r="D830">
        <f t="shared" si="121"/>
        <v>0.8288288288288288</v>
      </c>
      <c r="E830">
        <f t="shared" si="122"/>
        <v>0.73076772422232061</v>
      </c>
      <c r="F830">
        <f t="shared" si="123"/>
        <v>7.3146518269229374E-4</v>
      </c>
      <c r="G830">
        <f t="shared" si="124"/>
        <v>8.291574858141237E-4</v>
      </c>
      <c r="H830">
        <f t="shared" si="125"/>
        <v>9.7692303121829963E-5</v>
      </c>
      <c r="J830">
        <f t="shared" si="129"/>
        <v>-9.7692303121829963E-5</v>
      </c>
      <c r="K830" t="str">
        <f t="shared" si="126"/>
        <v/>
      </c>
      <c r="L830">
        <f t="shared" si="127"/>
        <v>-9.7692303121829963E-5</v>
      </c>
    </row>
    <row r="831" spans="1:12" x14ac:dyDescent="0.2">
      <c r="A831">
        <v>9.0255668869781545</v>
      </c>
      <c r="B831">
        <f t="shared" si="128"/>
        <v>830</v>
      </c>
      <c r="C831">
        <f t="shared" si="120"/>
        <v>7.3126274266465741</v>
      </c>
      <c r="D831">
        <f t="shared" si="121"/>
        <v>0.82982982982982978</v>
      </c>
      <c r="E831">
        <f t="shared" si="122"/>
        <v>0.73126274266465741</v>
      </c>
      <c r="F831">
        <f t="shared" si="123"/>
        <v>7.3174698042389639E-4</v>
      </c>
      <c r="G831">
        <f t="shared" si="124"/>
        <v>8.3015948881812879E-4</v>
      </c>
      <c r="H831">
        <f t="shared" si="125"/>
        <v>9.8412508394232399E-5</v>
      </c>
      <c r="J831">
        <f t="shared" si="129"/>
        <v>-9.8412508394232399E-5</v>
      </c>
      <c r="K831" t="str">
        <f t="shared" si="126"/>
        <v/>
      </c>
      <c r="L831">
        <f t="shared" si="127"/>
        <v>-9.8412508394232399E-5</v>
      </c>
    </row>
    <row r="832" spans="1:12" x14ac:dyDescent="0.2">
      <c r="A832">
        <v>5.3936998603847179</v>
      </c>
      <c r="B832">
        <f t="shared" si="128"/>
        <v>831</v>
      </c>
      <c r="C832">
        <f t="shared" si="120"/>
        <v>7.3136593054693737</v>
      </c>
      <c r="D832">
        <f t="shared" si="121"/>
        <v>0.83083083083083087</v>
      </c>
      <c r="E832">
        <f t="shared" si="122"/>
        <v>0.73136593054693733</v>
      </c>
      <c r="F832">
        <f t="shared" si="123"/>
        <v>7.320463829888509E-4</v>
      </c>
      <c r="G832">
        <f t="shared" si="124"/>
        <v>8.3116149182222592E-4</v>
      </c>
      <c r="H832">
        <f t="shared" si="125"/>
        <v>9.9115108833375026E-5</v>
      </c>
      <c r="J832">
        <f t="shared" si="129"/>
        <v>-9.9115108833375026E-5</v>
      </c>
      <c r="K832" t="str">
        <f t="shared" si="126"/>
        <v/>
      </c>
      <c r="L832">
        <f t="shared" si="127"/>
        <v>-9.9115108833375026E-5</v>
      </c>
    </row>
    <row r="833" spans="1:12" x14ac:dyDescent="0.2">
      <c r="A833">
        <v>3.9709986647903555</v>
      </c>
      <c r="B833">
        <f t="shared" si="128"/>
        <v>832</v>
      </c>
      <c r="C833">
        <f t="shared" si="120"/>
        <v>7.3178880434518216</v>
      </c>
      <c r="D833">
        <f t="shared" si="121"/>
        <v>0.83183183183183185</v>
      </c>
      <c r="E833">
        <f t="shared" si="122"/>
        <v>0.73178880434518212</v>
      </c>
      <c r="F833">
        <f t="shared" si="123"/>
        <v>7.3230967712316645E-4</v>
      </c>
      <c r="G833">
        <f t="shared" si="124"/>
        <v>8.3216349482613874E-4</v>
      </c>
      <c r="H833">
        <f t="shared" si="125"/>
        <v>9.985381770297229E-5</v>
      </c>
      <c r="J833">
        <f t="shared" si="129"/>
        <v>-9.985381770297229E-5</v>
      </c>
      <c r="K833" t="str">
        <f t="shared" si="126"/>
        <v/>
      </c>
      <c r="L833">
        <f t="shared" si="127"/>
        <v>-9.985381770297229E-5</v>
      </c>
    </row>
    <row r="834" spans="1:12" x14ac:dyDescent="0.2">
      <c r="A834">
        <v>4.4242704824483647</v>
      </c>
      <c r="B834">
        <f t="shared" si="128"/>
        <v>833</v>
      </c>
      <c r="C834">
        <f t="shared" si="120"/>
        <v>7.3209352022356153</v>
      </c>
      <c r="D834">
        <f t="shared" si="121"/>
        <v>0.83283283283283283</v>
      </c>
      <c r="E834">
        <f t="shared" si="122"/>
        <v>0.73209352022356156</v>
      </c>
      <c r="F834">
        <f t="shared" si="123"/>
        <v>7.326738361204759E-4</v>
      </c>
      <c r="G834">
        <f t="shared" si="124"/>
        <v>8.3316549783014383E-4</v>
      </c>
      <c r="H834">
        <f t="shared" si="125"/>
        <v>1.0049166170966793E-4</v>
      </c>
      <c r="J834">
        <f t="shared" si="129"/>
        <v>-1.0049166170966793E-4</v>
      </c>
      <c r="K834" t="str">
        <f t="shared" si="126"/>
        <v/>
      </c>
      <c r="L834">
        <f t="shared" si="127"/>
        <v>-1.0049166170966793E-4</v>
      </c>
    </row>
    <row r="835" spans="1:12" x14ac:dyDescent="0.2">
      <c r="A835">
        <v>6.4990740792039716</v>
      </c>
      <c r="B835">
        <f t="shared" si="128"/>
        <v>834</v>
      </c>
      <c r="C835">
        <f t="shared" ref="C835:C898" si="130">IF(A835="","",SMALL(A:A,B835))</f>
        <v>7.3231415738427428</v>
      </c>
      <c r="D835">
        <f t="shared" ref="D835:D898" si="131">IF(B835="","",(B835-MIN(B:B))/(MAX(B:B)-MIN(B:B)))</f>
        <v>0.8338338338338338</v>
      </c>
      <c r="E835">
        <f t="shared" ref="E835:E898" si="132">IF(C835="","",(C835-MIN(C:C))/(MAX(C:C)-MIN(C:C)))</f>
        <v>0.7323141573842743</v>
      </c>
      <c r="F835">
        <f t="shared" ref="F835:F898" si="133">IF(A835="","",0.5*(D835-D834)*(E835+E834))</f>
        <v>7.3293677557948096E-4</v>
      </c>
      <c r="G835">
        <f t="shared" ref="G835:G898" si="134">IF(A835="","",0.5*(D835-D834)*(D835+D834))</f>
        <v>8.3416750083414859E-4</v>
      </c>
      <c r="H835">
        <f t="shared" ref="H835:H898" si="135">IF(A835="","",ABS(F835-G835))</f>
        <v>1.0123072525466763E-4</v>
      </c>
      <c r="J835">
        <f t="shared" si="129"/>
        <v>-1.0123072525466763E-4</v>
      </c>
      <c r="K835" t="str">
        <f t="shared" ref="K835:K898" si="136">IF(A835="","",IF(J835&gt;=0,J835,""))</f>
        <v/>
      </c>
      <c r="L835">
        <f t="shared" ref="L835:L898" si="137">IF(A835="","",IF(J835&lt;0,J835,""))</f>
        <v>-1.0123072525466763E-4</v>
      </c>
    </row>
    <row r="836" spans="1:12" x14ac:dyDescent="0.2">
      <c r="A836">
        <v>5.016783612933251</v>
      </c>
      <c r="B836">
        <f t="shared" ref="B836:B899" si="138">IF(A836="","",B835+1)</f>
        <v>835</v>
      </c>
      <c r="C836">
        <f t="shared" si="130"/>
        <v>7.3235564514599751</v>
      </c>
      <c r="D836">
        <f t="shared" si="131"/>
        <v>0.83483483483483478</v>
      </c>
      <c r="E836">
        <f t="shared" si="132"/>
        <v>0.73235564514599749</v>
      </c>
      <c r="F836">
        <f t="shared" si="133"/>
        <v>7.330679692343537E-4</v>
      </c>
      <c r="G836">
        <f t="shared" si="134"/>
        <v>8.3516950383815368E-4</v>
      </c>
      <c r="H836">
        <f t="shared" si="135"/>
        <v>1.0210153460379998E-4</v>
      </c>
      <c r="J836">
        <f t="shared" ref="J836:J899" si="139">IF(A836="","",(F836-G836))</f>
        <v>-1.0210153460379998E-4</v>
      </c>
      <c r="K836" t="str">
        <f t="shared" si="136"/>
        <v/>
      </c>
      <c r="L836">
        <f t="shared" si="137"/>
        <v>-1.0210153460379998E-4</v>
      </c>
    </row>
    <row r="837" spans="1:12" x14ac:dyDescent="0.2">
      <c r="A837">
        <v>4.8357910286100525</v>
      </c>
      <c r="B837">
        <f t="shared" si="138"/>
        <v>836</v>
      </c>
      <c r="C837">
        <f t="shared" si="130"/>
        <v>7.3296611573814365</v>
      </c>
      <c r="D837">
        <f t="shared" si="131"/>
        <v>0.83583583583583587</v>
      </c>
      <c r="E837">
        <f t="shared" si="132"/>
        <v>0.73296611573814363</v>
      </c>
      <c r="F837">
        <f t="shared" si="133"/>
        <v>7.3339427471685219E-4</v>
      </c>
      <c r="G837">
        <f t="shared" si="134"/>
        <v>8.3617150684225136E-4</v>
      </c>
      <c r="H837">
        <f t="shared" si="135"/>
        <v>1.0277723212539917E-4</v>
      </c>
      <c r="J837">
        <f t="shared" si="139"/>
        <v>-1.0277723212539917E-4</v>
      </c>
      <c r="K837" t="str">
        <f t="shared" si="136"/>
        <v/>
      </c>
      <c r="L837">
        <f t="shared" si="137"/>
        <v>-1.0277723212539917E-4</v>
      </c>
    </row>
    <row r="838" spans="1:12" x14ac:dyDescent="0.2">
      <c r="A838">
        <v>7.1690066276411644</v>
      </c>
      <c r="B838">
        <f t="shared" si="138"/>
        <v>837</v>
      </c>
      <c r="C838">
        <f t="shared" si="130"/>
        <v>7.3312262890187032</v>
      </c>
      <c r="D838">
        <f t="shared" si="131"/>
        <v>0.83683683683683685</v>
      </c>
      <c r="E838">
        <f t="shared" si="132"/>
        <v>0.7331226289018703</v>
      </c>
      <c r="F838">
        <f t="shared" si="133"/>
        <v>7.3377815047046089E-4</v>
      </c>
      <c r="G838">
        <f t="shared" si="134"/>
        <v>8.3717350984616364E-4</v>
      </c>
      <c r="H838">
        <f t="shared" si="135"/>
        <v>1.0339535937570275E-4</v>
      </c>
      <c r="J838">
        <f t="shared" si="139"/>
        <v>-1.0339535937570275E-4</v>
      </c>
      <c r="K838" t="str">
        <f t="shared" si="136"/>
        <v/>
      </c>
      <c r="L838">
        <f t="shared" si="137"/>
        <v>-1.0339535937570275E-4</v>
      </c>
    </row>
    <row r="839" spans="1:12" x14ac:dyDescent="0.2">
      <c r="A839">
        <v>8.1405128091481256</v>
      </c>
      <c r="B839">
        <f t="shared" si="138"/>
        <v>838</v>
      </c>
      <c r="C839">
        <f t="shared" si="130"/>
        <v>7.3351425809484976</v>
      </c>
      <c r="D839">
        <f t="shared" si="131"/>
        <v>0.83783783783783783</v>
      </c>
      <c r="E839">
        <f t="shared" si="132"/>
        <v>0.73351425809484971</v>
      </c>
      <c r="F839">
        <f t="shared" si="133"/>
        <v>7.3405249599433774E-4</v>
      </c>
      <c r="G839">
        <f t="shared" si="134"/>
        <v>8.3817551285016872E-4</v>
      </c>
      <c r="H839">
        <f t="shared" si="135"/>
        <v>1.0412301685583099E-4</v>
      </c>
      <c r="J839">
        <f t="shared" si="139"/>
        <v>-1.0412301685583099E-4</v>
      </c>
      <c r="K839" t="str">
        <f t="shared" si="136"/>
        <v/>
      </c>
      <c r="L839">
        <f t="shared" si="137"/>
        <v>-1.0412301685583099E-4</v>
      </c>
    </row>
    <row r="840" spans="1:12" x14ac:dyDescent="0.2">
      <c r="A840">
        <v>6.1957086306621756</v>
      </c>
      <c r="B840">
        <f t="shared" si="138"/>
        <v>839</v>
      </c>
      <c r="C840">
        <f t="shared" si="130"/>
        <v>7.3365822511302188</v>
      </c>
      <c r="D840">
        <f t="shared" si="131"/>
        <v>0.83883883883883881</v>
      </c>
      <c r="E840">
        <f t="shared" si="132"/>
        <v>0.73365822511302192</v>
      </c>
      <c r="F840">
        <f t="shared" si="133"/>
        <v>7.3432056216608539E-4</v>
      </c>
      <c r="G840">
        <f t="shared" si="134"/>
        <v>8.3917751585417359E-4</v>
      </c>
      <c r="H840">
        <f t="shared" si="135"/>
        <v>1.048569536880882E-4</v>
      </c>
      <c r="J840">
        <f t="shared" si="139"/>
        <v>-1.048569536880882E-4</v>
      </c>
      <c r="K840" t="str">
        <f t="shared" si="136"/>
        <v/>
      </c>
      <c r="L840">
        <f t="shared" si="137"/>
        <v>-1.048569536880882E-4</v>
      </c>
    </row>
    <row r="841" spans="1:12" x14ac:dyDescent="0.2">
      <c r="A841">
        <v>6.6015659626806134</v>
      </c>
      <c r="B841">
        <f t="shared" si="138"/>
        <v>840</v>
      </c>
      <c r="C841">
        <f t="shared" si="130"/>
        <v>7.3376418313979253</v>
      </c>
      <c r="D841">
        <f t="shared" si="131"/>
        <v>0.83983983983983979</v>
      </c>
      <c r="E841">
        <f t="shared" si="132"/>
        <v>0.73376418313979253</v>
      </c>
      <c r="F841">
        <f t="shared" si="133"/>
        <v>7.3444564977616681E-4</v>
      </c>
      <c r="G841">
        <f t="shared" si="134"/>
        <v>8.4017951885817857E-4</v>
      </c>
      <c r="H841">
        <f t="shared" si="135"/>
        <v>1.0573386908201176E-4</v>
      </c>
      <c r="J841">
        <f t="shared" si="139"/>
        <v>-1.0573386908201176E-4</v>
      </c>
      <c r="K841" t="str">
        <f t="shared" si="136"/>
        <v/>
      </c>
      <c r="L841">
        <f t="shared" si="137"/>
        <v>-1.0573386908201176E-4</v>
      </c>
    </row>
    <row r="842" spans="1:12" x14ac:dyDescent="0.2">
      <c r="A842">
        <v>6.7317212015778738</v>
      </c>
      <c r="B842">
        <f t="shared" si="138"/>
        <v>841</v>
      </c>
      <c r="C842">
        <f t="shared" si="130"/>
        <v>7.3376418313979253</v>
      </c>
      <c r="D842">
        <f t="shared" si="131"/>
        <v>0.84084084084084088</v>
      </c>
      <c r="E842">
        <f t="shared" si="132"/>
        <v>0.73376418313979253</v>
      </c>
      <c r="F842">
        <f t="shared" si="133"/>
        <v>7.3449868182167907E-4</v>
      </c>
      <c r="G842">
        <f t="shared" si="134"/>
        <v>8.411815218622769E-4</v>
      </c>
      <c r="H842">
        <f t="shared" si="135"/>
        <v>1.0668284004059783E-4</v>
      </c>
      <c r="J842">
        <f t="shared" si="139"/>
        <v>-1.0668284004059783E-4</v>
      </c>
      <c r="K842" t="str">
        <f t="shared" si="136"/>
        <v/>
      </c>
      <c r="L842">
        <f t="shared" si="137"/>
        <v>-1.0668284004059783E-4</v>
      </c>
    </row>
    <row r="843" spans="1:12" x14ac:dyDescent="0.2">
      <c r="A843">
        <v>8.5274163933392444</v>
      </c>
      <c r="B843">
        <f t="shared" si="138"/>
        <v>842</v>
      </c>
      <c r="C843">
        <f t="shared" si="130"/>
        <v>7.3439993130041659</v>
      </c>
      <c r="D843">
        <f t="shared" si="131"/>
        <v>0.84184184184184185</v>
      </c>
      <c r="E843">
        <f t="shared" si="132"/>
        <v>0.73439993130041659</v>
      </c>
      <c r="F843">
        <f t="shared" si="133"/>
        <v>7.3481687409418224E-4</v>
      </c>
      <c r="G843">
        <f t="shared" si="134"/>
        <v>8.4218352486618853E-4</v>
      </c>
      <c r="H843">
        <f t="shared" si="135"/>
        <v>1.0736665077200629E-4</v>
      </c>
      <c r="J843">
        <f t="shared" si="139"/>
        <v>-1.0736665077200629E-4</v>
      </c>
      <c r="K843" t="str">
        <f t="shared" si="136"/>
        <v/>
      </c>
      <c r="L843">
        <f t="shared" si="137"/>
        <v>-1.0736665077200629E-4</v>
      </c>
    </row>
    <row r="844" spans="1:12" x14ac:dyDescent="0.2">
      <c r="A844">
        <v>4.3060268648612707</v>
      </c>
      <c r="B844">
        <f t="shared" si="138"/>
        <v>843</v>
      </c>
      <c r="C844">
        <f t="shared" si="130"/>
        <v>7.352999624715892</v>
      </c>
      <c r="D844">
        <f t="shared" si="131"/>
        <v>0.84284284284284283</v>
      </c>
      <c r="E844">
        <f t="shared" si="132"/>
        <v>0.73529996247158924</v>
      </c>
      <c r="F844">
        <f t="shared" si="133"/>
        <v>7.355855324184048E-4</v>
      </c>
      <c r="G844">
        <f t="shared" si="134"/>
        <v>8.4318552787019361E-4</v>
      </c>
      <c r="H844">
        <f t="shared" si="135"/>
        <v>1.0759999545178881E-4</v>
      </c>
      <c r="J844">
        <f t="shared" si="139"/>
        <v>-1.0759999545178881E-4</v>
      </c>
      <c r="K844" t="str">
        <f t="shared" si="136"/>
        <v/>
      </c>
      <c r="L844">
        <f t="shared" si="137"/>
        <v>-1.0759999545178881E-4</v>
      </c>
    </row>
    <row r="845" spans="1:12" x14ac:dyDescent="0.2">
      <c r="A845">
        <v>4.0187005529208406</v>
      </c>
      <c r="B845">
        <f t="shared" si="138"/>
        <v>844</v>
      </c>
      <c r="C845">
        <f t="shared" si="130"/>
        <v>7.3631037267458543</v>
      </c>
      <c r="D845">
        <f t="shared" si="131"/>
        <v>0.84384384384384381</v>
      </c>
      <c r="E845">
        <f t="shared" si="132"/>
        <v>0.73631037267458543</v>
      </c>
      <c r="F845">
        <f t="shared" si="133"/>
        <v>7.3654170928235307E-4</v>
      </c>
      <c r="G845">
        <f t="shared" si="134"/>
        <v>8.4418753087419848E-4</v>
      </c>
      <c r="H845">
        <f t="shared" si="135"/>
        <v>1.0764582159184541E-4</v>
      </c>
      <c r="J845">
        <f t="shared" si="139"/>
        <v>-1.0764582159184541E-4</v>
      </c>
      <c r="K845" t="str">
        <f t="shared" si="136"/>
        <v/>
      </c>
      <c r="L845">
        <f t="shared" si="137"/>
        <v>-1.0764582159184541E-4</v>
      </c>
    </row>
    <row r="846" spans="1:12" x14ac:dyDescent="0.2">
      <c r="A846">
        <v>8.0451913717321162</v>
      </c>
      <c r="B846">
        <f t="shared" si="138"/>
        <v>845</v>
      </c>
      <c r="C846">
        <f t="shared" si="130"/>
        <v>7.3661050660402445</v>
      </c>
      <c r="D846">
        <f t="shared" si="131"/>
        <v>0.8448448448448449</v>
      </c>
      <c r="E846">
        <f t="shared" si="132"/>
        <v>0.7366105066040245</v>
      </c>
      <c r="F846">
        <f t="shared" si="133"/>
        <v>7.3719763727664669E-4</v>
      </c>
      <c r="G846">
        <f t="shared" si="134"/>
        <v>8.4518953387829724E-4</v>
      </c>
      <c r="H846">
        <f t="shared" si="135"/>
        <v>1.0799189660165055E-4</v>
      </c>
      <c r="J846">
        <f t="shared" si="139"/>
        <v>-1.0799189660165055E-4</v>
      </c>
      <c r="K846" t="str">
        <f t="shared" si="136"/>
        <v/>
      </c>
      <c r="L846">
        <f t="shared" si="137"/>
        <v>-1.0799189660165055E-4</v>
      </c>
    </row>
    <row r="847" spans="1:12" x14ac:dyDescent="0.2">
      <c r="A847">
        <v>7.2285127941388172</v>
      </c>
      <c r="B847">
        <f t="shared" si="138"/>
        <v>846</v>
      </c>
      <c r="C847">
        <f t="shared" si="130"/>
        <v>7.3811062032550288</v>
      </c>
      <c r="D847">
        <f t="shared" si="131"/>
        <v>0.84584584584584588</v>
      </c>
      <c r="E847">
        <f t="shared" si="132"/>
        <v>0.7381106203255029</v>
      </c>
      <c r="F847">
        <f t="shared" si="133"/>
        <v>7.3809866212687402E-4</v>
      </c>
      <c r="G847">
        <f t="shared" si="134"/>
        <v>8.4619153688220855E-4</v>
      </c>
      <c r="H847">
        <f t="shared" si="135"/>
        <v>1.0809287475533453E-4</v>
      </c>
      <c r="J847">
        <f t="shared" si="139"/>
        <v>-1.0809287475533453E-4</v>
      </c>
      <c r="K847" t="str">
        <f t="shared" si="136"/>
        <v/>
      </c>
      <c r="L847">
        <f t="shared" si="137"/>
        <v>-1.0809287475533453E-4</v>
      </c>
    </row>
    <row r="848" spans="1:12" x14ac:dyDescent="0.2">
      <c r="A848">
        <v>1.3537142097331798</v>
      </c>
      <c r="B848">
        <f t="shared" si="138"/>
        <v>847</v>
      </c>
      <c r="C848">
        <f t="shared" si="130"/>
        <v>7.3858327622923481</v>
      </c>
      <c r="D848">
        <f t="shared" si="131"/>
        <v>0.84684684684684686</v>
      </c>
      <c r="E848">
        <f t="shared" si="132"/>
        <v>0.73858327622923481</v>
      </c>
      <c r="F848">
        <f t="shared" si="133"/>
        <v>7.3908603431166377E-4</v>
      </c>
      <c r="G848">
        <f t="shared" si="134"/>
        <v>8.4719353988621342E-4</v>
      </c>
      <c r="H848">
        <f t="shared" si="135"/>
        <v>1.0810750557454965E-4</v>
      </c>
      <c r="J848">
        <f t="shared" si="139"/>
        <v>-1.0810750557454965E-4</v>
      </c>
      <c r="K848" t="str">
        <f t="shared" si="136"/>
        <v/>
      </c>
      <c r="L848">
        <f t="shared" si="137"/>
        <v>-1.0810750557454965E-4</v>
      </c>
    </row>
    <row r="849" spans="1:12" x14ac:dyDescent="0.2">
      <c r="A849">
        <v>7.0504678774044844</v>
      </c>
      <c r="B849">
        <f t="shared" si="138"/>
        <v>848</v>
      </c>
      <c r="C849">
        <f t="shared" si="130"/>
        <v>7.3866741936814098</v>
      </c>
      <c r="D849">
        <f t="shared" si="131"/>
        <v>0.84784784784784784</v>
      </c>
      <c r="E849">
        <f t="shared" si="132"/>
        <v>0.73866741936814095</v>
      </c>
      <c r="F849">
        <f t="shared" si="133"/>
        <v>7.3936471251118249E-4</v>
      </c>
      <c r="G849">
        <f t="shared" si="134"/>
        <v>8.481955428902185E-4</v>
      </c>
      <c r="H849">
        <f t="shared" si="135"/>
        <v>1.0883083037903601E-4</v>
      </c>
      <c r="J849">
        <f t="shared" si="139"/>
        <v>-1.0883083037903601E-4</v>
      </c>
      <c r="K849" t="str">
        <f t="shared" si="136"/>
        <v/>
      </c>
      <c r="L849">
        <f t="shared" si="137"/>
        <v>-1.0883083037903601E-4</v>
      </c>
    </row>
    <row r="850" spans="1:12" x14ac:dyDescent="0.2">
      <c r="A850">
        <v>7.1452483711550396</v>
      </c>
      <c r="B850">
        <f t="shared" si="138"/>
        <v>849</v>
      </c>
      <c r="C850">
        <f t="shared" si="130"/>
        <v>7.3949699716337207</v>
      </c>
      <c r="D850">
        <f t="shared" si="131"/>
        <v>0.84884884884884881</v>
      </c>
      <c r="E850">
        <f t="shared" si="132"/>
        <v>0.73949699716337203</v>
      </c>
      <c r="F850">
        <f t="shared" si="133"/>
        <v>7.3982203029603587E-4</v>
      </c>
      <c r="G850">
        <f t="shared" si="134"/>
        <v>8.4919754589422337E-4</v>
      </c>
      <c r="H850">
        <f t="shared" si="135"/>
        <v>1.0937551559818751E-4</v>
      </c>
      <c r="J850">
        <f t="shared" si="139"/>
        <v>-1.0937551559818751E-4</v>
      </c>
      <c r="K850" t="str">
        <f t="shared" si="136"/>
        <v/>
      </c>
      <c r="L850">
        <f t="shared" si="137"/>
        <v>-1.0937551559818751E-4</v>
      </c>
    </row>
    <row r="851" spans="1:12" x14ac:dyDescent="0.2">
      <c r="A851">
        <v>7.1792353863292258</v>
      </c>
      <c r="B851">
        <f t="shared" si="138"/>
        <v>850</v>
      </c>
      <c r="C851">
        <f t="shared" si="130"/>
        <v>7.3966736104955233</v>
      </c>
      <c r="D851">
        <f t="shared" si="131"/>
        <v>0.8498498498498499</v>
      </c>
      <c r="E851">
        <f t="shared" si="132"/>
        <v>0.73966736104955233</v>
      </c>
      <c r="F851">
        <f t="shared" si="133"/>
        <v>7.4032250160813563E-4</v>
      </c>
      <c r="G851">
        <f t="shared" si="134"/>
        <v>8.5019954889832279E-4</v>
      </c>
      <c r="H851">
        <f t="shared" si="135"/>
        <v>1.0987704729018715E-4</v>
      </c>
      <c r="J851">
        <f t="shared" si="139"/>
        <v>-1.0987704729018715E-4</v>
      </c>
      <c r="K851" t="str">
        <f t="shared" si="136"/>
        <v/>
      </c>
      <c r="L851">
        <f t="shared" si="137"/>
        <v>-1.0987704729018715E-4</v>
      </c>
    </row>
    <row r="852" spans="1:12" x14ac:dyDescent="0.2">
      <c r="A852">
        <v>3.3197169189344917</v>
      </c>
      <c r="B852">
        <f t="shared" si="138"/>
        <v>851</v>
      </c>
      <c r="C852">
        <f t="shared" si="130"/>
        <v>7.3992645003918076</v>
      </c>
      <c r="D852">
        <f t="shared" si="131"/>
        <v>0.85085085085085088</v>
      </c>
      <c r="E852">
        <f t="shared" si="132"/>
        <v>0.73992645003918078</v>
      </c>
      <c r="F852">
        <f t="shared" si="133"/>
        <v>7.4053744298733712E-4</v>
      </c>
      <c r="G852">
        <f t="shared" si="134"/>
        <v>8.5120155190223355E-4</v>
      </c>
      <c r="H852">
        <f t="shared" si="135"/>
        <v>1.1066410891489643E-4</v>
      </c>
      <c r="J852">
        <f t="shared" si="139"/>
        <v>-1.1066410891489643E-4</v>
      </c>
      <c r="K852" t="str">
        <f t="shared" si="136"/>
        <v/>
      </c>
      <c r="L852">
        <f t="shared" si="137"/>
        <v>-1.1066410891489643E-4</v>
      </c>
    </row>
    <row r="853" spans="1:12" x14ac:dyDescent="0.2">
      <c r="A853">
        <v>7.1958978052849911</v>
      </c>
      <c r="B853">
        <f t="shared" si="138"/>
        <v>852</v>
      </c>
      <c r="C853">
        <f t="shared" si="130"/>
        <v>7.4152797203350769</v>
      </c>
      <c r="D853">
        <f t="shared" si="131"/>
        <v>0.85185185185185186</v>
      </c>
      <c r="E853">
        <f t="shared" si="132"/>
        <v>0.74152797203350773</v>
      </c>
      <c r="F853">
        <f t="shared" si="133"/>
        <v>7.4146867971604366E-4</v>
      </c>
      <c r="G853">
        <f t="shared" si="134"/>
        <v>8.5220355490623842E-4</v>
      </c>
      <c r="H853">
        <f t="shared" si="135"/>
        <v>1.1073487519019476E-4</v>
      </c>
      <c r="J853">
        <f t="shared" si="139"/>
        <v>-1.1073487519019476E-4</v>
      </c>
      <c r="K853" t="str">
        <f t="shared" si="136"/>
        <v/>
      </c>
      <c r="L853">
        <f t="shared" si="137"/>
        <v>-1.1073487519019476E-4</v>
      </c>
    </row>
    <row r="854" spans="1:12" x14ac:dyDescent="0.2">
      <c r="A854">
        <v>5.7393792660225165</v>
      </c>
      <c r="B854">
        <f t="shared" si="138"/>
        <v>853</v>
      </c>
      <c r="C854">
        <f t="shared" si="130"/>
        <v>7.4220350881056625</v>
      </c>
      <c r="D854">
        <f t="shared" si="131"/>
        <v>0.85285285285285284</v>
      </c>
      <c r="E854">
        <f t="shared" si="132"/>
        <v>0.74220350881056629</v>
      </c>
      <c r="F854">
        <f t="shared" si="133"/>
        <v>7.4260834877079107E-4</v>
      </c>
      <c r="G854">
        <f t="shared" si="134"/>
        <v>8.532055579102434E-4</v>
      </c>
      <c r="H854">
        <f t="shared" si="135"/>
        <v>1.1059720913945232E-4</v>
      </c>
      <c r="J854">
        <f t="shared" si="139"/>
        <v>-1.1059720913945232E-4</v>
      </c>
      <c r="K854" t="str">
        <f t="shared" si="136"/>
        <v/>
      </c>
      <c r="L854">
        <f t="shared" si="137"/>
        <v>-1.1059720913945232E-4</v>
      </c>
    </row>
    <row r="855" spans="1:12" x14ac:dyDescent="0.2">
      <c r="A855">
        <v>6.6049039867919515</v>
      </c>
      <c r="B855">
        <f t="shared" si="138"/>
        <v>854</v>
      </c>
      <c r="C855">
        <f t="shared" si="130"/>
        <v>7.4246771134137024</v>
      </c>
      <c r="D855">
        <f t="shared" si="131"/>
        <v>0.85385385385385382</v>
      </c>
      <c r="E855">
        <f t="shared" si="132"/>
        <v>0.74246771134137024</v>
      </c>
      <c r="F855">
        <f t="shared" si="133"/>
        <v>7.4307868876471626E-4</v>
      </c>
      <c r="G855">
        <f t="shared" si="134"/>
        <v>8.5420756091424827E-4</v>
      </c>
      <c r="H855">
        <f t="shared" si="135"/>
        <v>1.1112887214953201E-4</v>
      </c>
      <c r="J855">
        <f t="shared" si="139"/>
        <v>-1.1112887214953201E-4</v>
      </c>
      <c r="K855" t="str">
        <f t="shared" si="136"/>
        <v/>
      </c>
      <c r="L855">
        <f t="shared" si="137"/>
        <v>-1.1112887214953201E-4</v>
      </c>
    </row>
    <row r="856" spans="1:12" x14ac:dyDescent="0.2">
      <c r="A856">
        <v>8.3573191335661754</v>
      </c>
      <c r="B856">
        <f t="shared" si="138"/>
        <v>855</v>
      </c>
      <c r="C856">
        <f t="shared" si="130"/>
        <v>7.4355291544561641</v>
      </c>
      <c r="D856">
        <f t="shared" si="131"/>
        <v>0.85485485485485491</v>
      </c>
      <c r="E856">
        <f t="shared" si="132"/>
        <v>0.74355291544561641</v>
      </c>
      <c r="F856">
        <f t="shared" si="133"/>
        <v>7.4375406746101996E-4</v>
      </c>
      <c r="G856">
        <f t="shared" si="134"/>
        <v>8.5520956391834822E-4</v>
      </c>
      <c r="H856">
        <f t="shared" si="135"/>
        <v>1.1145549645732826E-4</v>
      </c>
      <c r="J856">
        <f t="shared" si="139"/>
        <v>-1.1145549645732826E-4</v>
      </c>
      <c r="K856" t="str">
        <f t="shared" si="136"/>
        <v/>
      </c>
      <c r="L856">
        <f t="shared" si="137"/>
        <v>-1.1145549645732826E-4</v>
      </c>
    </row>
    <row r="857" spans="1:12" x14ac:dyDescent="0.2">
      <c r="A857">
        <v>7.7034532621221521</v>
      </c>
      <c r="B857">
        <f t="shared" si="138"/>
        <v>856</v>
      </c>
      <c r="C857">
        <f t="shared" si="130"/>
        <v>7.443772992199273</v>
      </c>
      <c r="D857">
        <f t="shared" si="131"/>
        <v>0.85585585585585588</v>
      </c>
      <c r="E857">
        <f t="shared" si="132"/>
        <v>0.74437729921992735</v>
      </c>
      <c r="F857">
        <f t="shared" si="133"/>
        <v>7.4470981714990501E-4</v>
      </c>
      <c r="G857">
        <f t="shared" si="134"/>
        <v>8.5621156692225844E-4</v>
      </c>
      <c r="H857">
        <f t="shared" si="135"/>
        <v>1.1150174977235343E-4</v>
      </c>
      <c r="J857">
        <f t="shared" si="139"/>
        <v>-1.1150174977235343E-4</v>
      </c>
      <c r="K857" t="str">
        <f t="shared" si="136"/>
        <v/>
      </c>
      <c r="L857">
        <f t="shared" si="137"/>
        <v>-1.1150174977235343E-4</v>
      </c>
    </row>
    <row r="858" spans="1:12" x14ac:dyDescent="0.2">
      <c r="A858">
        <v>7.4152797203350769</v>
      </c>
      <c r="B858">
        <f t="shared" si="138"/>
        <v>857</v>
      </c>
      <c r="C858">
        <f t="shared" si="130"/>
        <v>7.4513639929013378</v>
      </c>
      <c r="D858">
        <f t="shared" si="131"/>
        <v>0.85685685685685686</v>
      </c>
      <c r="E858">
        <f t="shared" si="132"/>
        <v>0.74513639929013376</v>
      </c>
      <c r="F858">
        <f t="shared" si="133"/>
        <v>7.4550235160662033E-4</v>
      </c>
      <c r="G858">
        <f t="shared" si="134"/>
        <v>8.5721356992626331E-4</v>
      </c>
      <c r="H858">
        <f t="shared" si="135"/>
        <v>1.1171121831964298E-4</v>
      </c>
      <c r="J858">
        <f t="shared" si="139"/>
        <v>-1.1171121831964298E-4</v>
      </c>
      <c r="K858" t="str">
        <f t="shared" si="136"/>
        <v/>
      </c>
      <c r="L858">
        <f t="shared" si="137"/>
        <v>-1.1171121831964298E-4</v>
      </c>
    </row>
    <row r="859" spans="1:12" x14ac:dyDescent="0.2">
      <c r="A859">
        <v>3.9880108146440918</v>
      </c>
      <c r="B859">
        <f t="shared" si="138"/>
        <v>858</v>
      </c>
      <c r="C859">
        <f t="shared" si="130"/>
        <v>7.45542571726088</v>
      </c>
      <c r="D859">
        <f t="shared" si="131"/>
        <v>0.85785785785785784</v>
      </c>
      <c r="E859">
        <f t="shared" si="132"/>
        <v>0.74554257172608795</v>
      </c>
      <c r="F859">
        <f t="shared" si="133"/>
        <v>7.4608557107917316E-4</v>
      </c>
      <c r="G859">
        <f t="shared" si="134"/>
        <v>8.5821557293026839E-4</v>
      </c>
      <c r="H859">
        <f t="shared" si="135"/>
        <v>1.1213000185109523E-4</v>
      </c>
      <c r="J859">
        <f t="shared" si="139"/>
        <v>-1.1213000185109523E-4</v>
      </c>
      <c r="K859" t="str">
        <f t="shared" si="136"/>
        <v/>
      </c>
      <c r="L859">
        <f t="shared" si="137"/>
        <v>-1.1213000185109523E-4</v>
      </c>
    </row>
    <row r="860" spans="1:12" x14ac:dyDescent="0.2">
      <c r="A860">
        <v>6.4699009950359008</v>
      </c>
      <c r="B860">
        <f t="shared" si="138"/>
        <v>859</v>
      </c>
      <c r="C860">
        <f t="shared" si="130"/>
        <v>7.456122038170375</v>
      </c>
      <c r="D860">
        <f t="shared" si="131"/>
        <v>0.85885885885885882</v>
      </c>
      <c r="E860">
        <f t="shared" si="132"/>
        <v>0.74561220381703752</v>
      </c>
      <c r="F860">
        <f t="shared" si="133"/>
        <v>7.4632371148302898E-4</v>
      </c>
      <c r="G860">
        <f t="shared" si="134"/>
        <v>8.5921757593427316E-4</v>
      </c>
      <c r="H860">
        <f t="shared" si="135"/>
        <v>1.1289386445124418E-4</v>
      </c>
      <c r="J860">
        <f t="shared" si="139"/>
        <v>-1.1289386445124418E-4</v>
      </c>
      <c r="K860" t="str">
        <f t="shared" si="136"/>
        <v/>
      </c>
      <c r="L860">
        <f t="shared" si="137"/>
        <v>-1.1289386445124418E-4</v>
      </c>
    </row>
    <row r="861" spans="1:12" x14ac:dyDescent="0.2">
      <c r="A861">
        <v>6.4052804494282425</v>
      </c>
      <c r="B861">
        <f t="shared" si="138"/>
        <v>860</v>
      </c>
      <c r="C861">
        <f t="shared" si="130"/>
        <v>7.4606916496764475</v>
      </c>
      <c r="D861">
        <f t="shared" si="131"/>
        <v>0.85985985985985991</v>
      </c>
      <c r="E861">
        <f t="shared" si="132"/>
        <v>0.74606916496764475</v>
      </c>
      <c r="F861">
        <f t="shared" si="133"/>
        <v>7.4658727166407107E-4</v>
      </c>
      <c r="G861">
        <f t="shared" si="134"/>
        <v>8.6021957893837365E-4</v>
      </c>
      <c r="H861">
        <f t="shared" si="135"/>
        <v>1.1363230727430259E-4</v>
      </c>
      <c r="J861">
        <f t="shared" si="139"/>
        <v>-1.1363230727430259E-4</v>
      </c>
      <c r="K861" t="str">
        <f t="shared" si="136"/>
        <v/>
      </c>
      <c r="L861">
        <f t="shared" si="137"/>
        <v>-1.1363230727430259E-4</v>
      </c>
    </row>
    <row r="862" spans="1:12" x14ac:dyDescent="0.2">
      <c r="A862">
        <v>5.2600092245811538</v>
      </c>
      <c r="B862">
        <f t="shared" si="138"/>
        <v>861</v>
      </c>
      <c r="C862">
        <f t="shared" si="130"/>
        <v>7.4718976889389221</v>
      </c>
      <c r="D862">
        <f t="shared" si="131"/>
        <v>0.86086086086086089</v>
      </c>
      <c r="E862">
        <f t="shared" si="132"/>
        <v>0.74718976889389221</v>
      </c>
      <c r="F862">
        <f t="shared" si="133"/>
        <v>7.4737684377452617E-4</v>
      </c>
      <c r="G862">
        <f t="shared" si="134"/>
        <v>8.6122158194228333E-4</v>
      </c>
      <c r="H862">
        <f t="shared" si="135"/>
        <v>1.1384473816775716E-4</v>
      </c>
      <c r="J862">
        <f t="shared" si="139"/>
        <v>-1.1384473816775716E-4</v>
      </c>
      <c r="K862" t="str">
        <f t="shared" si="136"/>
        <v/>
      </c>
      <c r="L862">
        <f t="shared" si="137"/>
        <v>-1.1384473816775716E-4</v>
      </c>
    </row>
    <row r="863" spans="1:12" x14ac:dyDescent="0.2">
      <c r="A863">
        <v>6.6025909161421854</v>
      </c>
      <c r="B863">
        <f t="shared" si="138"/>
        <v>862</v>
      </c>
      <c r="C863">
        <f t="shared" si="130"/>
        <v>7.4804427798953999</v>
      </c>
      <c r="D863">
        <f t="shared" si="131"/>
        <v>0.86186186186186187</v>
      </c>
      <c r="E863">
        <f t="shared" si="132"/>
        <v>0.74804427798953999</v>
      </c>
      <c r="F863">
        <f t="shared" si="133"/>
        <v>7.4836538883052981E-4</v>
      </c>
      <c r="G863">
        <f t="shared" si="134"/>
        <v>8.622235849462882E-4</v>
      </c>
      <c r="H863">
        <f t="shared" si="135"/>
        <v>1.1385819611575839E-4</v>
      </c>
      <c r="J863">
        <f t="shared" si="139"/>
        <v>-1.1385819611575839E-4</v>
      </c>
      <c r="K863" t="str">
        <f t="shared" si="136"/>
        <v/>
      </c>
      <c r="L863">
        <f t="shared" si="137"/>
        <v>-1.1385819611575839E-4</v>
      </c>
    </row>
    <row r="864" spans="1:12" x14ac:dyDescent="0.2">
      <c r="A864">
        <v>4.7660474470348371</v>
      </c>
      <c r="B864">
        <f t="shared" si="138"/>
        <v>863</v>
      </c>
      <c r="C864">
        <f t="shared" si="130"/>
        <v>7.4843996972936777</v>
      </c>
      <c r="D864">
        <f t="shared" si="131"/>
        <v>0.86286286286286284</v>
      </c>
      <c r="E864">
        <f t="shared" si="132"/>
        <v>0.74843996972936777</v>
      </c>
      <c r="F864">
        <f t="shared" si="133"/>
        <v>7.4899111497441146E-4</v>
      </c>
      <c r="G864">
        <f t="shared" si="134"/>
        <v>8.6322558795029329E-4</v>
      </c>
      <c r="H864">
        <f t="shared" si="135"/>
        <v>1.1423447297588183E-4</v>
      </c>
      <c r="J864">
        <f t="shared" si="139"/>
        <v>-1.1423447297588183E-4</v>
      </c>
      <c r="K864" t="str">
        <f t="shared" si="136"/>
        <v/>
      </c>
      <c r="L864">
        <f t="shared" si="137"/>
        <v>-1.1423447297588183E-4</v>
      </c>
    </row>
    <row r="865" spans="1:12" x14ac:dyDescent="0.2">
      <c r="A865">
        <v>4.8797480276571221</v>
      </c>
      <c r="B865">
        <f t="shared" si="138"/>
        <v>864</v>
      </c>
      <c r="C865">
        <f t="shared" si="130"/>
        <v>7.4904984043967735</v>
      </c>
      <c r="D865">
        <f t="shared" si="131"/>
        <v>0.86386386386386382</v>
      </c>
      <c r="E865">
        <f t="shared" si="132"/>
        <v>0.74904984043967737</v>
      </c>
      <c r="F865">
        <f t="shared" si="133"/>
        <v>7.4949439948398958E-4</v>
      </c>
      <c r="G865">
        <f t="shared" si="134"/>
        <v>8.6422759095429816E-4</v>
      </c>
      <c r="H865">
        <f t="shared" si="135"/>
        <v>1.1473319147030858E-4</v>
      </c>
      <c r="J865">
        <f t="shared" si="139"/>
        <v>-1.1473319147030858E-4</v>
      </c>
      <c r="K865" t="str">
        <f t="shared" si="136"/>
        <v/>
      </c>
      <c r="L865">
        <f t="shared" si="137"/>
        <v>-1.1473319147030858E-4</v>
      </c>
    </row>
    <row r="866" spans="1:12" x14ac:dyDescent="0.2">
      <c r="A866">
        <v>1.0714087846822089</v>
      </c>
      <c r="B866">
        <f t="shared" si="138"/>
        <v>865</v>
      </c>
      <c r="C866">
        <f t="shared" si="130"/>
        <v>7.4912575362485576</v>
      </c>
      <c r="D866">
        <f t="shared" si="131"/>
        <v>0.86486486486486491</v>
      </c>
      <c r="E866">
        <f t="shared" si="132"/>
        <v>0.74912575362485578</v>
      </c>
      <c r="F866">
        <f t="shared" si="133"/>
        <v>7.4983763466699978E-4</v>
      </c>
      <c r="G866">
        <f t="shared" si="134"/>
        <v>8.6522959395839919E-4</v>
      </c>
      <c r="H866">
        <f t="shared" si="135"/>
        <v>1.1539195929139942E-4</v>
      </c>
      <c r="J866">
        <f t="shared" si="139"/>
        <v>-1.1539195929139942E-4</v>
      </c>
      <c r="K866" t="str">
        <f t="shared" si="136"/>
        <v/>
      </c>
      <c r="L866">
        <f t="shared" si="137"/>
        <v>-1.1539195929139942E-4</v>
      </c>
    </row>
    <row r="867" spans="1:12" x14ac:dyDescent="0.2">
      <c r="A867">
        <v>6.1775745722896902</v>
      </c>
      <c r="B867">
        <f t="shared" si="138"/>
        <v>866</v>
      </c>
      <c r="C867">
        <f t="shared" si="130"/>
        <v>7.5190077807907105</v>
      </c>
      <c r="D867">
        <f t="shared" si="131"/>
        <v>0.86586586586586589</v>
      </c>
      <c r="E867">
        <f t="shared" si="132"/>
        <v>0.75190077807907107</v>
      </c>
      <c r="F867">
        <f t="shared" si="133"/>
        <v>7.5126453038232884E-4</v>
      </c>
      <c r="G867">
        <f t="shared" si="134"/>
        <v>8.6623159696230822E-4</v>
      </c>
      <c r="H867">
        <f t="shared" si="135"/>
        <v>1.1496706657997938E-4</v>
      </c>
      <c r="J867">
        <f t="shared" si="139"/>
        <v>-1.1496706657997938E-4</v>
      </c>
      <c r="K867" t="str">
        <f t="shared" si="136"/>
        <v/>
      </c>
      <c r="L867">
        <f t="shared" si="137"/>
        <v>-1.1496706657997938E-4</v>
      </c>
    </row>
    <row r="868" spans="1:12" x14ac:dyDescent="0.2">
      <c r="A868">
        <v>7.1299779496498541</v>
      </c>
      <c r="B868">
        <f t="shared" si="138"/>
        <v>867</v>
      </c>
      <c r="C868">
        <f t="shared" si="130"/>
        <v>7.5253745235351479</v>
      </c>
      <c r="D868">
        <f t="shared" si="131"/>
        <v>0.86686686686686687</v>
      </c>
      <c r="E868">
        <f t="shared" si="132"/>
        <v>0.75253745235351477</v>
      </c>
      <c r="F868">
        <f t="shared" si="133"/>
        <v>7.5297208730357959E-4</v>
      </c>
      <c r="G868">
        <f t="shared" si="134"/>
        <v>8.6723359996631309E-4</v>
      </c>
      <c r="H868">
        <f t="shared" si="135"/>
        <v>1.142615126627335E-4</v>
      </c>
      <c r="J868">
        <f t="shared" si="139"/>
        <v>-1.142615126627335E-4</v>
      </c>
      <c r="K868" t="str">
        <f t="shared" si="136"/>
        <v/>
      </c>
      <c r="L868">
        <f t="shared" si="137"/>
        <v>-1.142615126627335E-4</v>
      </c>
    </row>
    <row r="869" spans="1:12" x14ac:dyDescent="0.2">
      <c r="A869">
        <v>5.0819616501196707</v>
      </c>
      <c r="B869">
        <f t="shared" si="138"/>
        <v>868</v>
      </c>
      <c r="C869">
        <f t="shared" si="130"/>
        <v>7.5320090195904621</v>
      </c>
      <c r="D869">
        <f t="shared" si="131"/>
        <v>0.86786786786786785</v>
      </c>
      <c r="E869">
        <f t="shared" si="132"/>
        <v>0.75320090195904621</v>
      </c>
      <c r="F869">
        <f t="shared" si="133"/>
        <v>7.5362279995621977E-4</v>
      </c>
      <c r="G869">
        <f t="shared" si="134"/>
        <v>8.6823560297031818E-4</v>
      </c>
      <c r="H869">
        <f t="shared" si="135"/>
        <v>1.1461280301409841E-4</v>
      </c>
      <c r="J869">
        <f t="shared" si="139"/>
        <v>-1.1461280301409841E-4</v>
      </c>
      <c r="K869" t="str">
        <f t="shared" si="136"/>
        <v/>
      </c>
      <c r="L869">
        <f t="shared" si="137"/>
        <v>-1.1461280301409841E-4</v>
      </c>
    </row>
    <row r="870" spans="1:12" x14ac:dyDescent="0.2">
      <c r="A870">
        <v>6.4325186999308563</v>
      </c>
      <c r="B870">
        <f t="shared" si="138"/>
        <v>869</v>
      </c>
      <c r="C870">
        <f t="shared" si="130"/>
        <v>7.5353270724155639</v>
      </c>
      <c r="D870">
        <f t="shared" si="131"/>
        <v>0.86886886886886883</v>
      </c>
      <c r="E870">
        <f t="shared" si="132"/>
        <v>0.75353270724155641</v>
      </c>
      <c r="F870">
        <f t="shared" si="133"/>
        <v>7.5412092552581012E-4</v>
      </c>
      <c r="G870">
        <f t="shared" si="134"/>
        <v>8.6923760597432305E-4</v>
      </c>
      <c r="H870">
        <f t="shared" si="135"/>
        <v>1.1511668044851292E-4</v>
      </c>
      <c r="J870">
        <f t="shared" si="139"/>
        <v>-1.1511668044851292E-4</v>
      </c>
      <c r="K870" t="str">
        <f t="shared" si="136"/>
        <v/>
      </c>
      <c r="L870">
        <f t="shared" si="137"/>
        <v>-1.1511668044851292E-4</v>
      </c>
    </row>
    <row r="871" spans="1:12" x14ac:dyDescent="0.2">
      <c r="A871">
        <v>5.7267058549773955</v>
      </c>
      <c r="B871">
        <f t="shared" si="138"/>
        <v>870</v>
      </c>
      <c r="C871">
        <f t="shared" si="130"/>
        <v>7.5533001161395248</v>
      </c>
      <c r="D871">
        <f t="shared" si="131"/>
        <v>0.86986986986986992</v>
      </c>
      <c r="E871">
        <f t="shared" si="132"/>
        <v>0.75533001161395252</v>
      </c>
      <c r="F871">
        <f t="shared" si="133"/>
        <v>7.5518654597379496E-4</v>
      </c>
      <c r="G871">
        <f t="shared" si="134"/>
        <v>8.7023960897842463E-4</v>
      </c>
      <c r="H871">
        <f t="shared" si="135"/>
        <v>1.1505306300462967E-4</v>
      </c>
      <c r="J871">
        <f t="shared" si="139"/>
        <v>-1.1505306300462967E-4</v>
      </c>
      <c r="K871" t="str">
        <f t="shared" si="136"/>
        <v/>
      </c>
      <c r="L871">
        <f t="shared" si="137"/>
        <v>-1.1505306300462967E-4</v>
      </c>
    </row>
    <row r="872" spans="1:12" x14ac:dyDescent="0.2">
      <c r="A872">
        <v>5.0657234093830343</v>
      </c>
      <c r="B872">
        <f t="shared" si="138"/>
        <v>871</v>
      </c>
      <c r="C872">
        <f t="shared" si="130"/>
        <v>7.5590594805425049</v>
      </c>
      <c r="D872">
        <f t="shared" si="131"/>
        <v>0.87087087087087089</v>
      </c>
      <c r="E872">
        <f t="shared" si="132"/>
        <v>0.75590594805425049</v>
      </c>
      <c r="F872">
        <f t="shared" si="133"/>
        <v>7.5637435418827277E-4</v>
      </c>
      <c r="G872">
        <f t="shared" si="134"/>
        <v>8.7124161198233322E-4</v>
      </c>
      <c r="H872">
        <f t="shared" si="135"/>
        <v>1.1486725779406045E-4</v>
      </c>
      <c r="J872">
        <f t="shared" si="139"/>
        <v>-1.1486725779406045E-4</v>
      </c>
      <c r="K872" t="str">
        <f t="shared" si="136"/>
        <v/>
      </c>
      <c r="L872">
        <f t="shared" si="137"/>
        <v>-1.1486725779406045E-4</v>
      </c>
    </row>
    <row r="873" spans="1:12" x14ac:dyDescent="0.2">
      <c r="A873">
        <v>5.4695360284992471</v>
      </c>
      <c r="B873">
        <f t="shared" si="138"/>
        <v>872</v>
      </c>
      <c r="C873">
        <f t="shared" si="130"/>
        <v>7.5656047516993166</v>
      </c>
      <c r="D873">
        <f t="shared" si="131"/>
        <v>0.87187187187187187</v>
      </c>
      <c r="E873">
        <f t="shared" si="132"/>
        <v>0.75656047516993163</v>
      </c>
      <c r="F873">
        <f t="shared" si="133"/>
        <v>7.56990201813888E-4</v>
      </c>
      <c r="G873">
        <f t="shared" si="134"/>
        <v>8.7224361498633798E-4</v>
      </c>
      <c r="H873">
        <f t="shared" si="135"/>
        <v>1.1525341317244998E-4</v>
      </c>
      <c r="J873">
        <f t="shared" si="139"/>
        <v>-1.1525341317244998E-4</v>
      </c>
      <c r="K873" t="str">
        <f t="shared" si="136"/>
        <v/>
      </c>
      <c r="L873">
        <f t="shared" si="137"/>
        <v>-1.1525341317244998E-4</v>
      </c>
    </row>
    <row r="874" spans="1:12" x14ac:dyDescent="0.2">
      <c r="A874">
        <v>3.5941343575480902</v>
      </c>
      <c r="B874">
        <f t="shared" si="138"/>
        <v>873</v>
      </c>
      <c r="C874">
        <f t="shared" si="130"/>
        <v>7.5692821185107686</v>
      </c>
      <c r="D874">
        <f t="shared" si="131"/>
        <v>0.87287287287287285</v>
      </c>
      <c r="E874">
        <f t="shared" si="132"/>
        <v>0.75692821185107684</v>
      </c>
      <c r="F874">
        <f t="shared" si="133"/>
        <v>7.5750184535584299E-4</v>
      </c>
      <c r="G874">
        <f t="shared" si="134"/>
        <v>8.7324561799034307E-4</v>
      </c>
      <c r="H874">
        <f t="shared" si="135"/>
        <v>1.1574377263450007E-4</v>
      </c>
      <c r="J874">
        <f t="shared" si="139"/>
        <v>-1.1574377263450007E-4</v>
      </c>
      <c r="K874" t="str">
        <f t="shared" si="136"/>
        <v/>
      </c>
      <c r="L874">
        <f t="shared" si="137"/>
        <v>-1.1574377263450007E-4</v>
      </c>
    </row>
    <row r="875" spans="1:12" x14ac:dyDescent="0.2">
      <c r="A875">
        <v>5.900075347930148</v>
      </c>
      <c r="B875">
        <f t="shared" si="138"/>
        <v>874</v>
      </c>
      <c r="C875">
        <f t="shared" si="130"/>
        <v>7.5793585190958233</v>
      </c>
      <c r="D875">
        <f t="shared" si="131"/>
        <v>0.87387387387387383</v>
      </c>
      <c r="E875">
        <f t="shared" si="132"/>
        <v>0.75793585190958235</v>
      </c>
      <c r="F875">
        <f t="shared" si="133"/>
        <v>7.5819022210241497E-4</v>
      </c>
      <c r="G875">
        <f t="shared" si="134"/>
        <v>8.7424762099434794E-4</v>
      </c>
      <c r="H875">
        <f t="shared" si="135"/>
        <v>1.1605739889193297E-4</v>
      </c>
      <c r="J875">
        <f t="shared" si="139"/>
        <v>-1.1605739889193297E-4</v>
      </c>
      <c r="K875" t="str">
        <f t="shared" si="136"/>
        <v/>
      </c>
      <c r="L875">
        <f t="shared" si="137"/>
        <v>-1.1605739889193297E-4</v>
      </c>
    </row>
    <row r="876" spans="1:12" x14ac:dyDescent="0.2">
      <c r="A876">
        <v>5.3802438835209641</v>
      </c>
      <c r="B876">
        <f t="shared" si="138"/>
        <v>875</v>
      </c>
      <c r="C876">
        <f t="shared" si="130"/>
        <v>7.5841985417959403</v>
      </c>
      <c r="D876">
        <f t="shared" si="131"/>
        <v>0.87487487487487492</v>
      </c>
      <c r="E876">
        <f t="shared" si="132"/>
        <v>0.75841985417959401</v>
      </c>
      <c r="F876">
        <f t="shared" si="133"/>
        <v>7.5893678983448968E-4</v>
      </c>
      <c r="G876">
        <f t="shared" si="134"/>
        <v>8.7524962399845006E-4</v>
      </c>
      <c r="H876">
        <f t="shared" si="135"/>
        <v>1.1631283416396038E-4</v>
      </c>
      <c r="J876">
        <f t="shared" si="139"/>
        <v>-1.1631283416396038E-4</v>
      </c>
      <c r="K876" t="str">
        <f t="shared" si="136"/>
        <v/>
      </c>
      <c r="L876">
        <f t="shared" si="137"/>
        <v>-1.1631283416396038E-4</v>
      </c>
    </row>
    <row r="877" spans="1:12" x14ac:dyDescent="0.2">
      <c r="A877">
        <v>5.8014339652956295</v>
      </c>
      <c r="B877">
        <f t="shared" si="138"/>
        <v>876</v>
      </c>
      <c r="C877">
        <f t="shared" si="130"/>
        <v>7.5921150344756665</v>
      </c>
      <c r="D877">
        <f t="shared" si="131"/>
        <v>0.8758758758758759</v>
      </c>
      <c r="E877">
        <f t="shared" si="132"/>
        <v>0.7592115034475666</v>
      </c>
      <c r="F877">
        <f t="shared" si="133"/>
        <v>7.5957525406763083E-4</v>
      </c>
      <c r="G877">
        <f t="shared" si="134"/>
        <v>8.7625162700235811E-4</v>
      </c>
      <c r="H877">
        <f t="shared" si="135"/>
        <v>1.1667637293472728E-4</v>
      </c>
      <c r="J877">
        <f t="shared" si="139"/>
        <v>-1.1667637293472728E-4</v>
      </c>
      <c r="K877" t="str">
        <f t="shared" si="136"/>
        <v/>
      </c>
      <c r="L877">
        <f t="shared" si="137"/>
        <v>-1.1667637293472728E-4</v>
      </c>
    </row>
    <row r="878" spans="1:12" x14ac:dyDescent="0.2">
      <c r="A878">
        <v>6.3102306713872869</v>
      </c>
      <c r="B878">
        <f t="shared" si="138"/>
        <v>877</v>
      </c>
      <c r="C878">
        <f t="shared" si="130"/>
        <v>7.5927582882723161</v>
      </c>
      <c r="D878">
        <f t="shared" si="131"/>
        <v>0.87687687687687688</v>
      </c>
      <c r="E878">
        <f t="shared" si="132"/>
        <v>0.75927582882723166</v>
      </c>
      <c r="F878">
        <f t="shared" si="133"/>
        <v>7.6000366980718919E-4</v>
      </c>
      <c r="G878">
        <f t="shared" si="134"/>
        <v>8.7725363000636298E-4</v>
      </c>
      <c r="H878">
        <f t="shared" si="135"/>
        <v>1.1724996019917379E-4</v>
      </c>
      <c r="J878">
        <f t="shared" si="139"/>
        <v>-1.1724996019917379E-4</v>
      </c>
      <c r="K878" t="str">
        <f t="shared" si="136"/>
        <v/>
      </c>
      <c r="L878">
        <f t="shared" si="137"/>
        <v>-1.1724996019917379E-4</v>
      </c>
    </row>
    <row r="879" spans="1:12" x14ac:dyDescent="0.2">
      <c r="A879">
        <v>4.1405280449428243</v>
      </c>
      <c r="B879">
        <f t="shared" si="138"/>
        <v>878</v>
      </c>
      <c r="C879">
        <f t="shared" si="130"/>
        <v>7.5978596216133312</v>
      </c>
      <c r="D879">
        <f t="shared" si="131"/>
        <v>0.87787787787787785</v>
      </c>
      <c r="E879">
        <f t="shared" si="132"/>
        <v>0.75978596216133309</v>
      </c>
      <c r="F879">
        <f t="shared" si="133"/>
        <v>7.6029118668094616E-4</v>
      </c>
      <c r="G879">
        <f t="shared" si="134"/>
        <v>8.7825563301036807E-4</v>
      </c>
      <c r="H879">
        <f t="shared" si="135"/>
        <v>1.1796444632942191E-4</v>
      </c>
      <c r="J879">
        <f t="shared" si="139"/>
        <v>-1.1796444632942191E-4</v>
      </c>
      <c r="K879" t="str">
        <f t="shared" si="136"/>
        <v/>
      </c>
      <c r="L879">
        <f t="shared" si="137"/>
        <v>-1.1796444632942191E-4</v>
      </c>
    </row>
    <row r="880" spans="1:12" x14ac:dyDescent="0.2">
      <c r="A880">
        <v>7.3136593054693737</v>
      </c>
      <c r="B880">
        <f t="shared" si="138"/>
        <v>879</v>
      </c>
      <c r="C880">
        <f t="shared" si="130"/>
        <v>7.6001242147345085</v>
      </c>
      <c r="D880">
        <f t="shared" si="131"/>
        <v>0.87887887887887883</v>
      </c>
      <c r="E880">
        <f t="shared" si="132"/>
        <v>0.76001242147345083</v>
      </c>
      <c r="F880">
        <f t="shared" si="133"/>
        <v>7.6065985166904389E-4</v>
      </c>
      <c r="G880">
        <f t="shared" si="134"/>
        <v>8.7925763601437283E-4</v>
      </c>
      <c r="H880">
        <f t="shared" si="135"/>
        <v>1.1859778434532894E-4</v>
      </c>
      <c r="J880">
        <f t="shared" si="139"/>
        <v>-1.1859778434532894E-4</v>
      </c>
      <c r="K880" t="str">
        <f t="shared" si="136"/>
        <v/>
      </c>
      <c r="L880">
        <f t="shared" si="137"/>
        <v>-1.1859778434532894E-4</v>
      </c>
    </row>
    <row r="881" spans="1:12" x14ac:dyDescent="0.2">
      <c r="A881">
        <v>6.1953277357946988</v>
      </c>
      <c r="B881">
        <f t="shared" si="138"/>
        <v>880</v>
      </c>
      <c r="C881">
        <f t="shared" si="130"/>
        <v>7.604323641521141</v>
      </c>
      <c r="D881">
        <f t="shared" si="131"/>
        <v>0.87987987987987992</v>
      </c>
      <c r="E881">
        <f t="shared" si="132"/>
        <v>0.76043236415211413</v>
      </c>
      <c r="F881">
        <f t="shared" si="133"/>
        <v>7.609833761890387E-4</v>
      </c>
      <c r="G881">
        <f t="shared" si="134"/>
        <v>8.802596390184756E-4</v>
      </c>
      <c r="H881">
        <f t="shared" si="135"/>
        <v>1.192762628294369E-4</v>
      </c>
      <c r="J881">
        <f t="shared" si="139"/>
        <v>-1.192762628294369E-4</v>
      </c>
      <c r="K881" t="str">
        <f t="shared" si="136"/>
        <v/>
      </c>
      <c r="L881">
        <f t="shared" si="137"/>
        <v>-1.192762628294369E-4</v>
      </c>
    </row>
    <row r="882" spans="1:12" x14ac:dyDescent="0.2">
      <c r="A882">
        <v>4.6950676884806315</v>
      </c>
      <c r="B882">
        <f t="shared" si="138"/>
        <v>881</v>
      </c>
      <c r="C882">
        <f t="shared" si="130"/>
        <v>7.6090547901427188</v>
      </c>
      <c r="D882">
        <f t="shared" si="131"/>
        <v>0.8808808808808809</v>
      </c>
      <c r="E882">
        <f t="shared" si="132"/>
        <v>0.76090547901427186</v>
      </c>
      <c r="F882">
        <f t="shared" si="133"/>
        <v>7.6143035193511094E-4</v>
      </c>
      <c r="G882">
        <f t="shared" si="134"/>
        <v>8.81261642022383E-4</v>
      </c>
      <c r="H882">
        <f t="shared" si="135"/>
        <v>1.1983129008727206E-4</v>
      </c>
      <c r="J882">
        <f t="shared" si="139"/>
        <v>-1.1983129008727206E-4</v>
      </c>
      <c r="K882" t="str">
        <f t="shared" si="136"/>
        <v/>
      </c>
      <c r="L882">
        <f t="shared" si="137"/>
        <v>-1.1983129008727206E-4</v>
      </c>
    </row>
    <row r="883" spans="1:12" x14ac:dyDescent="0.2">
      <c r="A883">
        <v>6.2991319752238271</v>
      </c>
      <c r="B883">
        <f t="shared" si="138"/>
        <v>882</v>
      </c>
      <c r="C883">
        <f t="shared" si="130"/>
        <v>7.6159001876092525</v>
      </c>
      <c r="D883">
        <f t="shared" si="131"/>
        <v>0.88188188188188188</v>
      </c>
      <c r="E883">
        <f t="shared" si="132"/>
        <v>0.76159001876092525</v>
      </c>
      <c r="F883">
        <f t="shared" si="133"/>
        <v>7.6200975864622767E-4</v>
      </c>
      <c r="G883">
        <f t="shared" si="134"/>
        <v>8.8226364502638787E-4</v>
      </c>
      <c r="H883">
        <f t="shared" si="135"/>
        <v>1.202538863801602E-4</v>
      </c>
      <c r="J883">
        <f t="shared" si="139"/>
        <v>-1.202538863801602E-4</v>
      </c>
      <c r="K883" t="str">
        <f t="shared" si="136"/>
        <v/>
      </c>
      <c r="L883">
        <f t="shared" si="137"/>
        <v>-1.202538863801602E-4</v>
      </c>
    </row>
    <row r="884" spans="1:12" x14ac:dyDescent="0.2">
      <c r="A884">
        <v>4.2064176629953023</v>
      </c>
      <c r="B884">
        <f t="shared" si="138"/>
        <v>883</v>
      </c>
      <c r="C884">
        <f t="shared" si="130"/>
        <v>7.6175484235812405</v>
      </c>
      <c r="D884">
        <f t="shared" si="131"/>
        <v>0.88288288288288286</v>
      </c>
      <c r="E884">
        <f t="shared" si="132"/>
        <v>0.76175484235812407</v>
      </c>
      <c r="F884">
        <f t="shared" si="133"/>
        <v>7.6243486542493233E-4</v>
      </c>
      <c r="G884">
        <f t="shared" si="134"/>
        <v>8.8326564803039296E-4</v>
      </c>
      <c r="H884">
        <f t="shared" si="135"/>
        <v>1.2083078260546063E-4</v>
      </c>
      <c r="J884">
        <f t="shared" si="139"/>
        <v>-1.2083078260546063E-4</v>
      </c>
      <c r="K884" t="str">
        <f t="shared" si="136"/>
        <v/>
      </c>
      <c r="L884">
        <f t="shared" si="137"/>
        <v>-1.2083078260546063E-4</v>
      </c>
    </row>
    <row r="885" spans="1:12" x14ac:dyDescent="0.2">
      <c r="A885">
        <v>4.9057267889593117</v>
      </c>
      <c r="B885">
        <f t="shared" si="138"/>
        <v>884</v>
      </c>
      <c r="C885">
        <f t="shared" si="130"/>
        <v>7.6348306625228251</v>
      </c>
      <c r="D885">
        <f t="shared" si="131"/>
        <v>0.88388388388388384</v>
      </c>
      <c r="E885">
        <f t="shared" si="132"/>
        <v>0.76348306625228246</v>
      </c>
      <c r="F885">
        <f t="shared" si="133"/>
        <v>7.6338233664182797E-4</v>
      </c>
      <c r="G885">
        <f t="shared" si="134"/>
        <v>8.8426765103439783E-4</v>
      </c>
      <c r="H885">
        <f t="shared" si="135"/>
        <v>1.2088531439256986E-4</v>
      </c>
      <c r="J885">
        <f t="shared" si="139"/>
        <v>-1.2088531439256986E-4</v>
      </c>
      <c r="K885" t="str">
        <f t="shared" si="136"/>
        <v/>
      </c>
      <c r="L885">
        <f t="shared" si="137"/>
        <v>-1.2088531439256986E-4</v>
      </c>
    </row>
    <row r="886" spans="1:12" x14ac:dyDescent="0.2">
      <c r="A886">
        <v>0.90168203173477524</v>
      </c>
      <c r="B886">
        <f t="shared" si="138"/>
        <v>885</v>
      </c>
      <c r="C886">
        <f t="shared" si="130"/>
        <v>7.6349795577892019</v>
      </c>
      <c r="D886">
        <f t="shared" si="131"/>
        <v>0.88488488488488493</v>
      </c>
      <c r="E886">
        <f t="shared" si="132"/>
        <v>0.76349795577892021</v>
      </c>
      <c r="F886">
        <f t="shared" si="133"/>
        <v>7.6425476578145031E-4</v>
      </c>
      <c r="G886">
        <f t="shared" si="134"/>
        <v>8.8526965403850104E-4</v>
      </c>
      <c r="H886">
        <f t="shared" si="135"/>
        <v>1.2101488825705072E-4</v>
      </c>
      <c r="J886">
        <f t="shared" si="139"/>
        <v>-1.2101488825705072E-4</v>
      </c>
      <c r="K886" t="str">
        <f t="shared" si="136"/>
        <v/>
      </c>
      <c r="L886">
        <f t="shared" si="137"/>
        <v>-1.2101488825705072E-4</v>
      </c>
    </row>
    <row r="887" spans="1:12" x14ac:dyDescent="0.2">
      <c r="A887">
        <v>6.2851427455456079</v>
      </c>
      <c r="B887">
        <f t="shared" si="138"/>
        <v>886</v>
      </c>
      <c r="C887">
        <f t="shared" si="130"/>
        <v>7.6358694667068505</v>
      </c>
      <c r="D887">
        <f t="shared" si="131"/>
        <v>0.8858858858858859</v>
      </c>
      <c r="E887">
        <f t="shared" si="132"/>
        <v>0.76358694667068505</v>
      </c>
      <c r="F887">
        <f t="shared" si="133"/>
        <v>7.643067579827681E-4</v>
      </c>
      <c r="G887">
        <f t="shared" si="134"/>
        <v>8.8627165704240789E-4</v>
      </c>
      <c r="H887">
        <f t="shared" si="135"/>
        <v>1.2196489905963979E-4</v>
      </c>
      <c r="J887">
        <f t="shared" si="139"/>
        <v>-1.2196489905963979E-4</v>
      </c>
      <c r="K887" t="str">
        <f t="shared" si="136"/>
        <v/>
      </c>
      <c r="L887">
        <f t="shared" si="137"/>
        <v>-1.2196489905963979E-4</v>
      </c>
    </row>
    <row r="888" spans="1:12" x14ac:dyDescent="0.2">
      <c r="A888">
        <v>5.3177944386579199</v>
      </c>
      <c r="B888">
        <f t="shared" si="138"/>
        <v>887</v>
      </c>
      <c r="C888">
        <f t="shared" si="130"/>
        <v>7.6404644438808598</v>
      </c>
      <c r="D888">
        <f t="shared" si="131"/>
        <v>0.88688688688688688</v>
      </c>
      <c r="E888">
        <f t="shared" si="132"/>
        <v>0.764046444388086</v>
      </c>
      <c r="F888">
        <f t="shared" si="133"/>
        <v>7.6458127680617441E-4</v>
      </c>
      <c r="G888">
        <f t="shared" si="134"/>
        <v>8.8727366004641276E-4</v>
      </c>
      <c r="H888">
        <f t="shared" si="135"/>
        <v>1.2269238324023836E-4</v>
      </c>
      <c r="J888">
        <f t="shared" si="139"/>
        <v>-1.2269238324023836E-4</v>
      </c>
      <c r="K888" t="str">
        <f t="shared" si="136"/>
        <v/>
      </c>
      <c r="L888">
        <f t="shared" si="137"/>
        <v>-1.2269238324023836E-4</v>
      </c>
    </row>
    <row r="889" spans="1:12" x14ac:dyDescent="0.2">
      <c r="A889">
        <v>7.4246771134137024</v>
      </c>
      <c r="B889">
        <f t="shared" si="138"/>
        <v>888</v>
      </c>
      <c r="C889">
        <f t="shared" si="130"/>
        <v>7.6447529738205819</v>
      </c>
      <c r="D889">
        <f t="shared" si="131"/>
        <v>0.88788788788788786</v>
      </c>
      <c r="E889">
        <f t="shared" si="132"/>
        <v>0.76447529738205822</v>
      </c>
      <c r="F889">
        <f t="shared" si="133"/>
        <v>7.6502589678183674E-4</v>
      </c>
      <c r="G889">
        <f t="shared" si="134"/>
        <v>8.8827566305041785E-4</v>
      </c>
      <c r="H889">
        <f t="shared" si="135"/>
        <v>1.2324976626858111E-4</v>
      </c>
      <c r="J889">
        <f t="shared" si="139"/>
        <v>-1.2324976626858111E-4</v>
      </c>
      <c r="K889" t="str">
        <f t="shared" si="136"/>
        <v/>
      </c>
      <c r="L889">
        <f t="shared" si="137"/>
        <v>-1.2324976626858111E-4</v>
      </c>
    </row>
    <row r="890" spans="1:12" x14ac:dyDescent="0.2">
      <c r="A890">
        <v>8.225901747585322</v>
      </c>
      <c r="B890">
        <f t="shared" si="138"/>
        <v>889</v>
      </c>
      <c r="C890">
        <f t="shared" si="130"/>
        <v>7.6461528233312652</v>
      </c>
      <c r="D890">
        <f t="shared" si="131"/>
        <v>0.88888888888888884</v>
      </c>
      <c r="E890">
        <f t="shared" si="132"/>
        <v>0.76461528233312648</v>
      </c>
      <c r="F890">
        <f t="shared" si="133"/>
        <v>7.6531060045803318E-4</v>
      </c>
      <c r="G890">
        <f t="shared" si="134"/>
        <v>8.8927766605442272E-4</v>
      </c>
      <c r="H890">
        <f t="shared" si="135"/>
        <v>1.2396706559638954E-4</v>
      </c>
      <c r="J890">
        <f t="shared" si="139"/>
        <v>-1.2396706559638954E-4</v>
      </c>
      <c r="K890" t="str">
        <f t="shared" si="136"/>
        <v/>
      </c>
      <c r="L890">
        <f t="shared" si="137"/>
        <v>-1.2396706559638954E-4</v>
      </c>
    </row>
    <row r="891" spans="1:12" x14ac:dyDescent="0.2">
      <c r="A891">
        <v>7.3439993130041659</v>
      </c>
      <c r="B891">
        <f t="shared" si="138"/>
        <v>890</v>
      </c>
      <c r="C891">
        <f t="shared" si="130"/>
        <v>7.6477052311497218</v>
      </c>
      <c r="D891">
        <f t="shared" si="131"/>
        <v>0.88988988988988993</v>
      </c>
      <c r="E891">
        <f t="shared" si="132"/>
        <v>0.76477052311497218</v>
      </c>
      <c r="F891">
        <f t="shared" si="133"/>
        <v>7.6545836108520211E-4</v>
      </c>
      <c r="G891">
        <f t="shared" si="134"/>
        <v>8.9027966905852647E-4</v>
      </c>
      <c r="H891">
        <f t="shared" si="135"/>
        <v>1.2482130797332436E-4</v>
      </c>
      <c r="J891">
        <f t="shared" si="139"/>
        <v>-1.2482130797332436E-4</v>
      </c>
      <c r="K891" t="str">
        <f t="shared" si="136"/>
        <v/>
      </c>
      <c r="L891">
        <f t="shared" si="137"/>
        <v>-1.2482130797332436E-4</v>
      </c>
    </row>
    <row r="892" spans="1:12" x14ac:dyDescent="0.2">
      <c r="A892">
        <v>3.3953661022958959</v>
      </c>
      <c r="B892">
        <f t="shared" si="138"/>
        <v>891</v>
      </c>
      <c r="C892">
        <f t="shared" si="130"/>
        <v>7.6600666788334344</v>
      </c>
      <c r="D892">
        <f t="shared" si="131"/>
        <v>0.89089089089089091</v>
      </c>
      <c r="E892">
        <f t="shared" si="132"/>
        <v>0.76600666788334348</v>
      </c>
      <c r="F892">
        <f t="shared" si="133"/>
        <v>7.6615475024938997E-4</v>
      </c>
      <c r="G892">
        <f t="shared" si="134"/>
        <v>8.9128167206243289E-4</v>
      </c>
      <c r="H892">
        <f t="shared" si="135"/>
        <v>1.2512692181304292E-4</v>
      </c>
      <c r="J892">
        <f t="shared" si="139"/>
        <v>-1.2512692181304292E-4</v>
      </c>
      <c r="K892" t="str">
        <f t="shared" si="136"/>
        <v/>
      </c>
      <c r="L892">
        <f t="shared" si="137"/>
        <v>-1.2512692181304292E-4</v>
      </c>
    </row>
    <row r="893" spans="1:12" x14ac:dyDescent="0.2">
      <c r="A893">
        <v>3.7054733899920222</v>
      </c>
      <c r="B893">
        <f t="shared" si="138"/>
        <v>892</v>
      </c>
      <c r="C893">
        <f t="shared" si="130"/>
        <v>7.6668050553071518</v>
      </c>
      <c r="D893">
        <f t="shared" si="131"/>
        <v>0.89189189189189189</v>
      </c>
      <c r="E893">
        <f t="shared" si="132"/>
        <v>0.76668050553071521</v>
      </c>
      <c r="F893">
        <f t="shared" si="133"/>
        <v>7.6711069740441654E-4</v>
      </c>
      <c r="G893">
        <f t="shared" si="134"/>
        <v>8.9228367506643765E-4</v>
      </c>
      <c r="H893">
        <f t="shared" si="135"/>
        <v>1.2517297766202111E-4</v>
      </c>
      <c r="J893">
        <f t="shared" si="139"/>
        <v>-1.2517297766202111E-4</v>
      </c>
      <c r="K893" t="str">
        <f t="shared" si="136"/>
        <v/>
      </c>
      <c r="L893">
        <f t="shared" si="137"/>
        <v>-1.2517297766202111E-4</v>
      </c>
    </row>
    <row r="894" spans="1:12" x14ac:dyDescent="0.2">
      <c r="A894">
        <v>7.9935289424696387</v>
      </c>
      <c r="B894">
        <f t="shared" si="138"/>
        <v>893</v>
      </c>
      <c r="C894">
        <f t="shared" si="130"/>
        <v>7.6722556366988748</v>
      </c>
      <c r="D894">
        <f t="shared" si="131"/>
        <v>0.89289289289289286</v>
      </c>
      <c r="E894">
        <f t="shared" si="132"/>
        <v>0.76722556366988748</v>
      </c>
      <c r="F894">
        <f t="shared" si="133"/>
        <v>7.6772075535563964E-4</v>
      </c>
      <c r="G894">
        <f t="shared" si="134"/>
        <v>8.9328567807044274E-4</v>
      </c>
      <c r="H894">
        <f t="shared" si="135"/>
        <v>1.255649227148031E-4</v>
      </c>
      <c r="J894">
        <f t="shared" si="139"/>
        <v>-1.255649227148031E-4</v>
      </c>
      <c r="K894" t="str">
        <f t="shared" si="136"/>
        <v/>
      </c>
      <c r="L894">
        <f t="shared" si="137"/>
        <v>-1.255649227148031E-4</v>
      </c>
    </row>
    <row r="895" spans="1:12" x14ac:dyDescent="0.2">
      <c r="A895">
        <v>6.7503269893112297</v>
      </c>
      <c r="B895">
        <f t="shared" si="138"/>
        <v>894</v>
      </c>
      <c r="C895">
        <f t="shared" si="130"/>
        <v>7.6764382327736893</v>
      </c>
      <c r="D895">
        <f t="shared" si="131"/>
        <v>0.89389389389389384</v>
      </c>
      <c r="E895">
        <f t="shared" si="132"/>
        <v>0.76764382327736891</v>
      </c>
      <c r="F895">
        <f t="shared" si="133"/>
        <v>7.682028963699809E-4</v>
      </c>
      <c r="G895">
        <f t="shared" si="134"/>
        <v>8.9428768107444761E-4</v>
      </c>
      <c r="H895">
        <f t="shared" si="135"/>
        <v>1.2608478470446671E-4</v>
      </c>
      <c r="J895">
        <f t="shared" si="139"/>
        <v>-1.2608478470446671E-4</v>
      </c>
      <c r="K895" t="str">
        <f t="shared" si="136"/>
        <v/>
      </c>
      <c r="L895">
        <f t="shared" si="137"/>
        <v>-1.2608478470446671E-4</v>
      </c>
    </row>
    <row r="896" spans="1:12" x14ac:dyDescent="0.2">
      <c r="A896">
        <v>5.556934087181987</v>
      </c>
      <c r="B896">
        <f t="shared" si="138"/>
        <v>895</v>
      </c>
      <c r="C896">
        <f t="shared" si="130"/>
        <v>7.677009655172462</v>
      </c>
      <c r="D896">
        <f t="shared" si="131"/>
        <v>0.89489489489489493</v>
      </c>
      <c r="E896">
        <f t="shared" si="132"/>
        <v>0.7677009655172462</v>
      </c>
      <c r="F896">
        <f t="shared" si="133"/>
        <v>7.6844083523260802E-4</v>
      </c>
      <c r="G896">
        <f t="shared" si="134"/>
        <v>8.9528968407855201E-4</v>
      </c>
      <c r="H896">
        <f t="shared" si="135"/>
        <v>1.2684884884594399E-4</v>
      </c>
      <c r="J896">
        <f t="shared" si="139"/>
        <v>-1.2684884884594399E-4</v>
      </c>
      <c r="K896" t="str">
        <f t="shared" si="136"/>
        <v/>
      </c>
      <c r="L896">
        <f t="shared" si="137"/>
        <v>-1.2684884884594399E-4</v>
      </c>
    </row>
    <row r="897" spans="1:12" x14ac:dyDescent="0.2">
      <c r="A897">
        <v>7.0990864495106809</v>
      </c>
      <c r="B897">
        <f t="shared" si="138"/>
        <v>896</v>
      </c>
      <c r="C897">
        <f t="shared" si="130"/>
        <v>7.6789140494122847</v>
      </c>
      <c r="D897">
        <f t="shared" si="131"/>
        <v>0.89589589589589591</v>
      </c>
      <c r="E897">
        <f t="shared" si="132"/>
        <v>0.76789140494122843</v>
      </c>
      <c r="F897">
        <f t="shared" si="133"/>
        <v>7.685647499791992E-4</v>
      </c>
      <c r="G897">
        <f t="shared" si="134"/>
        <v>8.9629168708245778E-4</v>
      </c>
      <c r="H897">
        <f t="shared" si="135"/>
        <v>1.2772693710325859E-4</v>
      </c>
      <c r="J897">
        <f t="shared" si="139"/>
        <v>-1.2772693710325859E-4</v>
      </c>
      <c r="K897" t="str">
        <f t="shared" si="136"/>
        <v/>
      </c>
      <c r="L897">
        <f t="shared" si="137"/>
        <v>-1.2772693710325859E-4</v>
      </c>
    </row>
    <row r="898" spans="1:12" x14ac:dyDescent="0.2">
      <c r="A898">
        <v>4.1601268172147856</v>
      </c>
      <c r="B898">
        <f t="shared" si="138"/>
        <v>897</v>
      </c>
      <c r="C898">
        <f t="shared" si="130"/>
        <v>7.7034532621221521</v>
      </c>
      <c r="D898">
        <f t="shared" si="131"/>
        <v>0.89689689689689689</v>
      </c>
      <c r="E898">
        <f t="shared" si="132"/>
        <v>0.77034532621221519</v>
      </c>
      <c r="F898">
        <f t="shared" si="133"/>
        <v>7.6988825383053497E-4</v>
      </c>
      <c r="G898">
        <f t="shared" si="134"/>
        <v>8.9729369008646265E-4</v>
      </c>
      <c r="H898">
        <f t="shared" si="135"/>
        <v>1.2740543625592768E-4</v>
      </c>
      <c r="J898">
        <f t="shared" si="139"/>
        <v>-1.2740543625592768E-4</v>
      </c>
      <c r="K898" t="str">
        <f t="shared" si="136"/>
        <v/>
      </c>
      <c r="L898">
        <f t="shared" si="137"/>
        <v>-1.2740543625592768E-4</v>
      </c>
    </row>
    <row r="899" spans="1:12" x14ac:dyDescent="0.2">
      <c r="A899">
        <v>6.2177174286410777</v>
      </c>
      <c r="B899">
        <f t="shared" si="138"/>
        <v>898</v>
      </c>
      <c r="C899">
        <f t="shared" ref="C899:C962" si="140">IF(A899="","",SMALL(A:A,B899))</f>
        <v>7.7066847479319192</v>
      </c>
      <c r="D899">
        <f t="shared" ref="D899:D962" si="141">IF(B899="","",(B899-MIN(B:B))/(MAX(B:B)-MIN(B:B)))</f>
        <v>0.89789789789789787</v>
      </c>
      <c r="E899">
        <f t="shared" ref="E899:E962" si="142">IF(C899="","",(C899-MIN(C:C))/(MAX(C:C)-MIN(C:C)))</f>
        <v>0.77066847479319189</v>
      </c>
      <c r="F899">
        <f t="shared" ref="F899:F962" si="143">IF(A899="","",0.5*(D899-D898)*(E899+E898))</f>
        <v>7.7127817868136758E-4</v>
      </c>
      <c r="G899">
        <f t="shared" ref="G899:G962" si="144">IF(A899="","",0.5*(D899-D898)*(D899+D898))</f>
        <v>8.9829569309046763E-4</v>
      </c>
      <c r="H899">
        <f t="shared" ref="H899:H962" si="145">IF(A899="","",ABS(F899-G899))</f>
        <v>1.2701751440910005E-4</v>
      </c>
      <c r="J899">
        <f t="shared" si="139"/>
        <v>-1.2701751440910005E-4</v>
      </c>
      <c r="K899" t="str">
        <f t="shared" ref="K899:K962" si="146">IF(A899="","",IF(J899&gt;=0,J899,""))</f>
        <v/>
      </c>
      <c r="L899">
        <f t="shared" ref="L899:L962" si="147">IF(A899="","",IF(J899&lt;0,J899,""))</f>
        <v>-1.2701751440910005E-4</v>
      </c>
    </row>
    <row r="900" spans="1:12" x14ac:dyDescent="0.2">
      <c r="A900">
        <v>2.1051574550128533</v>
      </c>
      <c r="B900">
        <f t="shared" ref="B900:B963" si="148">IF(A900="","",B899+1)</f>
        <v>899</v>
      </c>
      <c r="C900">
        <f t="shared" si="140"/>
        <v>7.714150287334455</v>
      </c>
      <c r="D900">
        <f t="shared" si="141"/>
        <v>0.89889889889889885</v>
      </c>
      <c r="E900">
        <f t="shared" si="142"/>
        <v>0.77141502873344547</v>
      </c>
      <c r="F900">
        <f t="shared" si="143"/>
        <v>7.7181356532862993E-4</v>
      </c>
      <c r="G900">
        <f t="shared" si="144"/>
        <v>8.992976960944725E-4</v>
      </c>
      <c r="H900">
        <f t="shared" si="145"/>
        <v>1.2748413076584257E-4</v>
      </c>
      <c r="J900">
        <f t="shared" ref="J900:J963" si="149">IF(A900="","",(F900-G900))</f>
        <v>-1.2748413076584257E-4</v>
      </c>
      <c r="K900" t="str">
        <f t="shared" si="146"/>
        <v/>
      </c>
      <c r="L900">
        <f t="shared" si="147"/>
        <v>-1.2748413076584257E-4</v>
      </c>
    </row>
    <row r="901" spans="1:12" x14ac:dyDescent="0.2">
      <c r="A901">
        <v>5.5928039956564133</v>
      </c>
      <c r="B901">
        <f t="shared" si="148"/>
        <v>900</v>
      </c>
      <c r="C901">
        <f t="shared" si="140"/>
        <v>7.7273468852583989</v>
      </c>
      <c r="D901">
        <f t="shared" si="141"/>
        <v>0.89989989989989994</v>
      </c>
      <c r="E901">
        <f t="shared" si="142"/>
        <v>0.77273468852583993</v>
      </c>
      <c r="F901">
        <f t="shared" si="143"/>
        <v>7.7284770633604695E-4</v>
      </c>
      <c r="G901">
        <f t="shared" si="144"/>
        <v>9.0029969909857744E-4</v>
      </c>
      <c r="H901">
        <f t="shared" si="145"/>
        <v>1.2745199276253049E-4</v>
      </c>
      <c r="J901">
        <f t="shared" si="149"/>
        <v>-1.2745199276253049E-4</v>
      </c>
      <c r="K901" t="str">
        <f t="shared" si="146"/>
        <v/>
      </c>
      <c r="L901">
        <f t="shared" si="147"/>
        <v>-1.2745199276253049E-4</v>
      </c>
    </row>
    <row r="902" spans="1:12" x14ac:dyDescent="0.2">
      <c r="A902">
        <v>5.0109438020787165</v>
      </c>
      <c r="B902">
        <f t="shared" si="148"/>
        <v>901</v>
      </c>
      <c r="C902">
        <f t="shared" si="140"/>
        <v>7.7278694279248281</v>
      </c>
      <c r="D902">
        <f t="shared" si="141"/>
        <v>0.90090090090090091</v>
      </c>
      <c r="E902">
        <f t="shared" si="142"/>
        <v>0.77278694279248283</v>
      </c>
      <c r="F902">
        <f t="shared" si="143"/>
        <v>7.7353435000915315E-4</v>
      </c>
      <c r="G902">
        <f t="shared" si="144"/>
        <v>9.0130170210248267E-4</v>
      </c>
      <c r="H902">
        <f t="shared" si="145"/>
        <v>1.2776735209332952E-4</v>
      </c>
      <c r="J902">
        <f t="shared" si="149"/>
        <v>-1.2776735209332952E-4</v>
      </c>
      <c r="K902" t="str">
        <f t="shared" si="146"/>
        <v/>
      </c>
      <c r="L902">
        <f t="shared" si="147"/>
        <v>-1.2776735209332952E-4</v>
      </c>
    </row>
    <row r="903" spans="1:12" x14ac:dyDescent="0.2">
      <c r="A903">
        <v>4.3484516277369032</v>
      </c>
      <c r="B903">
        <f t="shared" si="148"/>
        <v>902</v>
      </c>
      <c r="C903">
        <f t="shared" si="140"/>
        <v>7.7303375144047513</v>
      </c>
      <c r="D903">
        <f t="shared" si="141"/>
        <v>0.90190190190190189</v>
      </c>
      <c r="E903">
        <f t="shared" si="142"/>
        <v>0.77303375144047515</v>
      </c>
      <c r="F903">
        <f t="shared" si="143"/>
        <v>7.7368403114760919E-4</v>
      </c>
      <c r="G903">
        <f t="shared" si="144"/>
        <v>9.0230370510648754E-4</v>
      </c>
      <c r="H903">
        <f t="shared" si="145"/>
        <v>1.2861967395887835E-4</v>
      </c>
      <c r="J903">
        <f t="shared" si="149"/>
        <v>-1.2861967395887835E-4</v>
      </c>
      <c r="K903" t="str">
        <f t="shared" si="146"/>
        <v/>
      </c>
      <c r="L903">
        <f t="shared" si="147"/>
        <v>-1.2861967395887835E-4</v>
      </c>
    </row>
    <row r="904" spans="1:12" x14ac:dyDescent="0.2">
      <c r="A904">
        <v>5.0952237168690715</v>
      </c>
      <c r="B904">
        <f t="shared" si="148"/>
        <v>903</v>
      </c>
      <c r="C904">
        <f t="shared" si="140"/>
        <v>7.7410864798262571</v>
      </c>
      <c r="D904">
        <f t="shared" si="141"/>
        <v>0.90290290290290287</v>
      </c>
      <c r="E904">
        <f t="shared" si="142"/>
        <v>0.77410864798262569</v>
      </c>
      <c r="F904">
        <f t="shared" si="143"/>
        <v>7.7434554525678977E-4</v>
      </c>
      <c r="G904">
        <f t="shared" si="144"/>
        <v>9.0330570811049263E-4</v>
      </c>
      <c r="H904">
        <f t="shared" si="145"/>
        <v>1.2896016285370287E-4</v>
      </c>
      <c r="J904">
        <f t="shared" si="149"/>
        <v>-1.2896016285370287E-4</v>
      </c>
      <c r="K904" t="str">
        <f t="shared" si="146"/>
        <v/>
      </c>
      <c r="L904">
        <f t="shared" si="147"/>
        <v>-1.2896016285370287E-4</v>
      </c>
    </row>
    <row r="905" spans="1:12" x14ac:dyDescent="0.2">
      <c r="A905">
        <v>8.4395776083680527</v>
      </c>
      <c r="B905">
        <f t="shared" si="148"/>
        <v>904</v>
      </c>
      <c r="C905">
        <f t="shared" si="140"/>
        <v>7.7430498998317248</v>
      </c>
      <c r="D905">
        <f t="shared" si="141"/>
        <v>0.90390390390390385</v>
      </c>
      <c r="E905">
        <f t="shared" si="142"/>
        <v>0.77430498998317243</v>
      </c>
      <c r="F905">
        <f t="shared" si="143"/>
        <v>7.7498180078366518E-4</v>
      </c>
      <c r="G905">
        <f t="shared" si="144"/>
        <v>9.0430771111449739E-4</v>
      </c>
      <c r="H905">
        <f t="shared" si="145"/>
        <v>1.2932591033083221E-4</v>
      </c>
      <c r="J905">
        <f t="shared" si="149"/>
        <v>-1.2932591033083221E-4</v>
      </c>
      <c r="K905" t="str">
        <f t="shared" si="146"/>
        <v/>
      </c>
      <c r="L905">
        <f t="shared" si="147"/>
        <v>-1.2932591033083221E-4</v>
      </c>
    </row>
    <row r="906" spans="1:12" x14ac:dyDescent="0.2">
      <c r="A906">
        <v>5.7905092079602873</v>
      </c>
      <c r="B906">
        <f t="shared" si="148"/>
        <v>905</v>
      </c>
      <c r="C906">
        <f t="shared" si="140"/>
        <v>7.7502825547380549</v>
      </c>
      <c r="D906">
        <f t="shared" si="141"/>
        <v>0.90490490490490494</v>
      </c>
      <c r="E906">
        <f t="shared" si="142"/>
        <v>0.77502825547380549</v>
      </c>
      <c r="F906">
        <f t="shared" si="143"/>
        <v>7.754420647933508E-4</v>
      </c>
      <c r="G906">
        <f t="shared" si="144"/>
        <v>9.0530971411860288E-4</v>
      </c>
      <c r="H906">
        <f t="shared" si="145"/>
        <v>1.2986764932525208E-4</v>
      </c>
      <c r="J906">
        <f t="shared" si="149"/>
        <v>-1.2986764932525208E-4</v>
      </c>
      <c r="K906" t="str">
        <f t="shared" si="146"/>
        <v/>
      </c>
      <c r="L906">
        <f t="shared" si="147"/>
        <v>-1.2986764932525208E-4</v>
      </c>
    </row>
    <row r="907" spans="1:12" x14ac:dyDescent="0.2">
      <c r="A907">
        <v>6.5799796117365483</v>
      </c>
      <c r="B907">
        <f t="shared" si="148"/>
        <v>906</v>
      </c>
      <c r="C907">
        <f t="shared" si="140"/>
        <v>7.7529600116496766</v>
      </c>
      <c r="D907">
        <f t="shared" si="141"/>
        <v>0.90590590590590592</v>
      </c>
      <c r="E907">
        <f t="shared" si="142"/>
        <v>0.77529600116496766</v>
      </c>
      <c r="F907">
        <f t="shared" si="143"/>
        <v>7.7593806638575485E-4</v>
      </c>
      <c r="G907">
        <f t="shared" si="144"/>
        <v>9.0631171712250757E-4</v>
      </c>
      <c r="H907">
        <f t="shared" si="145"/>
        <v>1.3037365073675271E-4</v>
      </c>
      <c r="J907">
        <f t="shared" si="149"/>
        <v>-1.3037365073675271E-4</v>
      </c>
      <c r="K907" t="str">
        <f t="shared" si="146"/>
        <v/>
      </c>
      <c r="L907">
        <f t="shared" si="147"/>
        <v>-1.3037365073675271E-4</v>
      </c>
    </row>
    <row r="908" spans="1:12" x14ac:dyDescent="0.2">
      <c r="A908">
        <v>8.0767994858611818</v>
      </c>
      <c r="B908">
        <f t="shared" si="148"/>
        <v>907</v>
      </c>
      <c r="C908">
        <f t="shared" si="140"/>
        <v>7.7569074675489755</v>
      </c>
      <c r="D908">
        <f t="shared" si="141"/>
        <v>0.9069069069069069</v>
      </c>
      <c r="E908">
        <f t="shared" si="142"/>
        <v>0.77569074675489758</v>
      </c>
      <c r="F908">
        <f t="shared" si="143"/>
        <v>7.7626964360351857E-4</v>
      </c>
      <c r="G908">
        <f t="shared" si="144"/>
        <v>9.0731372012651244E-4</v>
      </c>
      <c r="H908">
        <f t="shared" si="145"/>
        <v>1.3104407652299386E-4</v>
      </c>
      <c r="J908">
        <f t="shared" si="149"/>
        <v>-1.3104407652299386E-4</v>
      </c>
      <c r="K908" t="str">
        <f t="shared" si="146"/>
        <v/>
      </c>
      <c r="L908">
        <f t="shared" si="147"/>
        <v>-1.3104407652299386E-4</v>
      </c>
    </row>
    <row r="909" spans="1:12" x14ac:dyDescent="0.2">
      <c r="A909">
        <v>5.7677836350944069</v>
      </c>
      <c r="B909">
        <f t="shared" si="148"/>
        <v>908</v>
      </c>
      <c r="C909">
        <f t="shared" si="140"/>
        <v>7.7584552857831746</v>
      </c>
      <c r="D909">
        <f t="shared" si="141"/>
        <v>0.90790790790790787</v>
      </c>
      <c r="E909">
        <f t="shared" si="142"/>
        <v>0.77584552857831746</v>
      </c>
      <c r="F909">
        <f t="shared" si="143"/>
        <v>7.7654468234893896E-4</v>
      </c>
      <c r="G909">
        <f t="shared" si="144"/>
        <v>9.0831572313051752E-4</v>
      </c>
      <c r="H909">
        <f t="shared" si="145"/>
        <v>1.3177104078157856E-4</v>
      </c>
      <c r="J909">
        <f t="shared" si="149"/>
        <v>-1.3177104078157856E-4</v>
      </c>
      <c r="K909" t="str">
        <f t="shared" si="146"/>
        <v/>
      </c>
      <c r="L909">
        <f t="shared" si="147"/>
        <v>-1.3177104078157856E-4</v>
      </c>
    </row>
    <row r="910" spans="1:12" x14ac:dyDescent="0.2">
      <c r="A910">
        <v>3.389171366678486</v>
      </c>
      <c r="B910">
        <f t="shared" si="148"/>
        <v>909</v>
      </c>
      <c r="C910">
        <f t="shared" si="140"/>
        <v>7.7670254203013913</v>
      </c>
      <c r="D910">
        <f t="shared" si="141"/>
        <v>0.90890890890890896</v>
      </c>
      <c r="E910">
        <f t="shared" si="142"/>
        <v>0.77670254203013911</v>
      </c>
      <c r="F910">
        <f t="shared" si="143"/>
        <v>7.7705108639068764E-4</v>
      </c>
      <c r="G910">
        <f t="shared" si="144"/>
        <v>9.0931772613462333E-4</v>
      </c>
      <c r="H910">
        <f t="shared" si="145"/>
        <v>1.3226663974393569E-4</v>
      </c>
      <c r="J910">
        <f t="shared" si="149"/>
        <v>-1.3226663974393569E-4</v>
      </c>
      <c r="K910" t="str">
        <f t="shared" si="146"/>
        <v/>
      </c>
      <c r="L910">
        <f t="shared" si="147"/>
        <v>-1.3226663974393569E-4</v>
      </c>
    </row>
    <row r="911" spans="1:12" x14ac:dyDescent="0.2">
      <c r="A911">
        <v>4.9938087270632039</v>
      </c>
      <c r="B911">
        <f t="shared" si="148"/>
        <v>910</v>
      </c>
      <c r="C911">
        <f t="shared" si="140"/>
        <v>7.7782202667245812</v>
      </c>
      <c r="D911">
        <f t="shared" si="141"/>
        <v>0.90990990990990994</v>
      </c>
      <c r="E911">
        <f t="shared" si="142"/>
        <v>0.77782202667245814</v>
      </c>
      <c r="F911">
        <f t="shared" si="143"/>
        <v>7.7804032467595704E-4</v>
      </c>
      <c r="G911">
        <f t="shared" si="144"/>
        <v>9.1031972913852748E-4</v>
      </c>
      <c r="H911">
        <f t="shared" si="145"/>
        <v>1.3227940446257044E-4</v>
      </c>
      <c r="J911">
        <f t="shared" si="149"/>
        <v>-1.3227940446257044E-4</v>
      </c>
      <c r="K911" t="str">
        <f t="shared" si="146"/>
        <v/>
      </c>
      <c r="L911">
        <f t="shared" si="147"/>
        <v>-1.3227940446257044E-4</v>
      </c>
    </row>
    <row r="912" spans="1:12" x14ac:dyDescent="0.2">
      <c r="A912">
        <v>2.8714763762077826</v>
      </c>
      <c r="B912">
        <f t="shared" si="148"/>
        <v>911</v>
      </c>
      <c r="C912">
        <f t="shared" si="140"/>
        <v>7.7798261457317617</v>
      </c>
      <c r="D912">
        <f t="shared" si="141"/>
        <v>0.91091091091091092</v>
      </c>
      <c r="E912">
        <f t="shared" si="142"/>
        <v>0.77798261457317619</v>
      </c>
      <c r="F912">
        <f t="shared" si="143"/>
        <v>7.7868100162442405E-4</v>
      </c>
      <c r="G912">
        <f t="shared" si="144"/>
        <v>9.1132173214253246E-4</v>
      </c>
      <c r="H912">
        <f t="shared" si="145"/>
        <v>1.3264073051810841E-4</v>
      </c>
      <c r="J912">
        <f t="shared" si="149"/>
        <v>-1.3264073051810841E-4</v>
      </c>
      <c r="K912" t="str">
        <f t="shared" si="146"/>
        <v/>
      </c>
      <c r="L912">
        <f t="shared" si="147"/>
        <v>-1.3264073051810841E-4</v>
      </c>
    </row>
    <row r="913" spans="1:12" x14ac:dyDescent="0.2">
      <c r="A913">
        <v>4.441286094982714</v>
      </c>
      <c r="B913">
        <f t="shared" si="148"/>
        <v>912</v>
      </c>
      <c r="C913">
        <f t="shared" si="140"/>
        <v>7.7811496945235348</v>
      </c>
      <c r="D913">
        <f t="shared" si="141"/>
        <v>0.9119119119119119</v>
      </c>
      <c r="E913">
        <f t="shared" si="142"/>
        <v>0.77811496945235348</v>
      </c>
      <c r="F913">
        <f t="shared" si="143"/>
        <v>7.7882761963237964E-4</v>
      </c>
      <c r="G913">
        <f t="shared" si="144"/>
        <v>9.1232373514653733E-4</v>
      </c>
      <c r="H913">
        <f t="shared" si="145"/>
        <v>1.3349611551415768E-4</v>
      </c>
      <c r="J913">
        <f t="shared" si="149"/>
        <v>-1.3349611551415768E-4</v>
      </c>
      <c r="K913" t="str">
        <f t="shared" si="146"/>
        <v/>
      </c>
      <c r="L913">
        <f t="shared" si="147"/>
        <v>-1.3349611551415768E-4</v>
      </c>
    </row>
    <row r="914" spans="1:12" x14ac:dyDescent="0.2">
      <c r="A914">
        <v>6.7749216049109116</v>
      </c>
      <c r="B914">
        <f t="shared" si="148"/>
        <v>913</v>
      </c>
      <c r="C914">
        <f t="shared" si="140"/>
        <v>7.7865206342611479</v>
      </c>
      <c r="D914">
        <f t="shared" si="141"/>
        <v>0.91291291291291288</v>
      </c>
      <c r="E914">
        <f t="shared" si="142"/>
        <v>0.77865206342611482</v>
      </c>
      <c r="F914">
        <f t="shared" si="143"/>
        <v>7.7916267911833494E-4</v>
      </c>
      <c r="G914">
        <f t="shared" si="144"/>
        <v>9.1332573815054241E-4</v>
      </c>
      <c r="H914">
        <f t="shared" si="145"/>
        <v>1.3416305903220748E-4</v>
      </c>
      <c r="J914">
        <f t="shared" si="149"/>
        <v>-1.3416305903220748E-4</v>
      </c>
      <c r="K914" t="str">
        <f t="shared" si="146"/>
        <v/>
      </c>
      <c r="L914">
        <f t="shared" si="147"/>
        <v>-1.3416305903220748E-4</v>
      </c>
    </row>
    <row r="915" spans="1:12" x14ac:dyDescent="0.2">
      <c r="A915">
        <v>6.2750775377998389</v>
      </c>
      <c r="B915">
        <f t="shared" si="148"/>
        <v>914</v>
      </c>
      <c r="C915">
        <f t="shared" si="140"/>
        <v>7.8011536004272672</v>
      </c>
      <c r="D915">
        <f t="shared" si="141"/>
        <v>0.91391391391391397</v>
      </c>
      <c r="E915">
        <f t="shared" si="142"/>
        <v>0.78011536004272675</v>
      </c>
      <c r="F915">
        <f t="shared" si="143"/>
        <v>7.8016387561009978E-4</v>
      </c>
      <c r="G915">
        <f t="shared" si="144"/>
        <v>9.1432774115464876E-4</v>
      </c>
      <c r="H915">
        <f t="shared" si="145"/>
        <v>1.3416386554454898E-4</v>
      </c>
      <c r="J915">
        <f t="shared" si="149"/>
        <v>-1.3416386554454898E-4</v>
      </c>
      <c r="K915" t="str">
        <f t="shared" si="146"/>
        <v/>
      </c>
      <c r="L915">
        <f t="shared" si="147"/>
        <v>-1.3416386554454898E-4</v>
      </c>
    </row>
    <row r="916" spans="1:12" x14ac:dyDescent="0.2">
      <c r="A916">
        <v>4.3186396789956563</v>
      </c>
      <c r="B916">
        <f t="shared" si="148"/>
        <v>915</v>
      </c>
      <c r="C916">
        <f t="shared" si="140"/>
        <v>7.813976228844961</v>
      </c>
      <c r="D916">
        <f t="shared" si="141"/>
        <v>0.91491491491491495</v>
      </c>
      <c r="E916">
        <f t="shared" si="142"/>
        <v>0.7813976228844961</v>
      </c>
      <c r="F916">
        <f t="shared" si="143"/>
        <v>7.8153802949308682E-4</v>
      </c>
      <c r="G916">
        <f t="shared" si="144"/>
        <v>9.1532974415855237E-4</v>
      </c>
      <c r="H916">
        <f t="shared" si="145"/>
        <v>1.3379171466546555E-4</v>
      </c>
      <c r="J916">
        <f t="shared" si="149"/>
        <v>-1.3379171466546555E-4</v>
      </c>
      <c r="K916" t="str">
        <f t="shared" si="146"/>
        <v/>
      </c>
      <c r="L916">
        <f t="shared" si="147"/>
        <v>-1.3379171466546555E-4</v>
      </c>
    </row>
    <row r="917" spans="1:12" x14ac:dyDescent="0.2">
      <c r="A917">
        <v>5.960644557220105</v>
      </c>
      <c r="B917">
        <f t="shared" si="148"/>
        <v>916</v>
      </c>
      <c r="C917">
        <f t="shared" si="140"/>
        <v>7.8244332021912957</v>
      </c>
      <c r="D917">
        <f t="shared" si="141"/>
        <v>0.91591591591591592</v>
      </c>
      <c r="E917">
        <f t="shared" si="142"/>
        <v>0.78244332021912955</v>
      </c>
      <c r="F917">
        <f t="shared" si="143"/>
        <v>7.8270317472652182E-4</v>
      </c>
      <c r="G917">
        <f t="shared" si="144"/>
        <v>9.1633174716255746E-4</v>
      </c>
      <c r="H917">
        <f t="shared" si="145"/>
        <v>1.3362857243603564E-4</v>
      </c>
      <c r="J917">
        <f t="shared" si="149"/>
        <v>-1.3362857243603564E-4</v>
      </c>
      <c r="K917" t="str">
        <f t="shared" si="146"/>
        <v/>
      </c>
      <c r="L917">
        <f t="shared" si="147"/>
        <v>-1.3362857243603564E-4</v>
      </c>
    </row>
    <row r="918" spans="1:12" x14ac:dyDescent="0.2">
      <c r="A918">
        <v>4.5204377797845936</v>
      </c>
      <c r="B918">
        <f t="shared" si="148"/>
        <v>917</v>
      </c>
      <c r="C918">
        <f t="shared" si="140"/>
        <v>7.8266285417002033</v>
      </c>
      <c r="D918">
        <f t="shared" si="141"/>
        <v>0.9169169169169169</v>
      </c>
      <c r="E918">
        <f t="shared" si="142"/>
        <v>0.78266285417002035</v>
      </c>
      <c r="F918">
        <f t="shared" si="143"/>
        <v>7.8333642361817551E-4</v>
      </c>
      <c r="G918">
        <f t="shared" si="144"/>
        <v>9.1733375016656222E-4</v>
      </c>
      <c r="H918">
        <f t="shared" si="145"/>
        <v>1.339973265483867E-4</v>
      </c>
      <c r="J918">
        <f t="shared" si="149"/>
        <v>-1.339973265483867E-4</v>
      </c>
      <c r="K918" t="str">
        <f t="shared" si="146"/>
        <v/>
      </c>
      <c r="L918">
        <f t="shared" si="147"/>
        <v>-1.339973265483867E-4</v>
      </c>
    </row>
    <row r="919" spans="1:12" x14ac:dyDescent="0.2">
      <c r="A919">
        <v>6.1903249671057514</v>
      </c>
      <c r="B919">
        <f t="shared" si="148"/>
        <v>918</v>
      </c>
      <c r="C919">
        <f t="shared" si="140"/>
        <v>7.8338024111337647</v>
      </c>
      <c r="D919">
        <f t="shared" si="141"/>
        <v>0.91791791791791788</v>
      </c>
      <c r="E919">
        <f t="shared" si="142"/>
        <v>0.78338024111337645</v>
      </c>
      <c r="F919">
        <f t="shared" si="143"/>
        <v>7.8380535299467542E-4</v>
      </c>
      <c r="G919">
        <f t="shared" si="144"/>
        <v>9.183357531705673E-4</v>
      </c>
      <c r="H919">
        <f t="shared" si="145"/>
        <v>1.3453040017589188E-4</v>
      </c>
      <c r="J919">
        <f t="shared" si="149"/>
        <v>-1.3453040017589188E-4</v>
      </c>
      <c r="K919" t="str">
        <f t="shared" si="146"/>
        <v/>
      </c>
      <c r="L919">
        <f t="shared" si="147"/>
        <v>-1.3453040017589188E-4</v>
      </c>
    </row>
    <row r="920" spans="1:12" x14ac:dyDescent="0.2">
      <c r="A920">
        <v>7.2027244802703647</v>
      </c>
      <c r="B920">
        <f t="shared" si="148"/>
        <v>919</v>
      </c>
      <c r="C920">
        <f t="shared" si="140"/>
        <v>7.8408428456182966</v>
      </c>
      <c r="D920">
        <f t="shared" si="141"/>
        <v>0.91891891891891897</v>
      </c>
      <c r="E920">
        <f t="shared" si="142"/>
        <v>0.78408428456182966</v>
      </c>
      <c r="F920">
        <f t="shared" si="143"/>
        <v>7.8451677961728964E-4</v>
      </c>
      <c r="G920">
        <f t="shared" si="144"/>
        <v>9.1933775617467431E-4</v>
      </c>
      <c r="H920">
        <f t="shared" si="145"/>
        <v>1.3482097655738467E-4</v>
      </c>
      <c r="J920">
        <f t="shared" si="149"/>
        <v>-1.3482097655738467E-4</v>
      </c>
      <c r="K920" t="str">
        <f t="shared" si="146"/>
        <v/>
      </c>
      <c r="L920">
        <f t="shared" si="147"/>
        <v>-1.3482097655738467E-4</v>
      </c>
    </row>
    <row r="921" spans="1:12" x14ac:dyDescent="0.2">
      <c r="A921">
        <v>6.087579503146884</v>
      </c>
      <c r="B921">
        <f t="shared" si="148"/>
        <v>920</v>
      </c>
      <c r="C921">
        <f t="shared" si="140"/>
        <v>7.8456092254826704</v>
      </c>
      <c r="D921">
        <f t="shared" si="141"/>
        <v>0.91991991991991995</v>
      </c>
      <c r="E921">
        <f t="shared" si="142"/>
        <v>0.78456092254826704</v>
      </c>
      <c r="F921">
        <f t="shared" si="143"/>
        <v>7.85107711266297E-4</v>
      </c>
      <c r="G921">
        <f t="shared" si="144"/>
        <v>9.2033975917857726E-4</v>
      </c>
      <c r="H921">
        <f t="shared" si="145"/>
        <v>1.3523204791228026E-4</v>
      </c>
      <c r="J921">
        <f t="shared" si="149"/>
        <v>-1.3523204791228026E-4</v>
      </c>
      <c r="K921" t="str">
        <f t="shared" si="146"/>
        <v/>
      </c>
      <c r="L921">
        <f t="shared" si="147"/>
        <v>-1.3523204791228026E-4</v>
      </c>
    </row>
    <row r="922" spans="1:12" x14ac:dyDescent="0.2">
      <c r="A922">
        <v>6.0427239384806306</v>
      </c>
      <c r="B922">
        <f t="shared" si="148"/>
        <v>921</v>
      </c>
      <c r="C922">
        <f t="shared" si="140"/>
        <v>7.8593197093715093</v>
      </c>
      <c r="D922">
        <f t="shared" si="141"/>
        <v>0.92092092092092093</v>
      </c>
      <c r="E922">
        <f t="shared" si="142"/>
        <v>0.78593197093715095</v>
      </c>
      <c r="F922">
        <f t="shared" si="143"/>
        <v>7.8603247922191311E-4</v>
      </c>
      <c r="G922">
        <f t="shared" si="144"/>
        <v>9.2134176218258235E-4</v>
      </c>
      <c r="H922">
        <f t="shared" si="145"/>
        <v>1.3530928296066923E-4</v>
      </c>
      <c r="J922">
        <f t="shared" si="149"/>
        <v>-1.3530928296066923E-4</v>
      </c>
      <c r="K922" t="str">
        <f t="shared" si="146"/>
        <v/>
      </c>
      <c r="L922">
        <f t="shared" si="147"/>
        <v>-1.3530928296066923E-4</v>
      </c>
    </row>
    <row r="923" spans="1:12" x14ac:dyDescent="0.2">
      <c r="A923">
        <v>6.516422109077209</v>
      </c>
      <c r="B923">
        <f t="shared" si="148"/>
        <v>922</v>
      </c>
      <c r="C923">
        <f t="shared" si="140"/>
        <v>7.8637831046822093</v>
      </c>
      <c r="D923">
        <f t="shared" si="141"/>
        <v>0.92192192192192191</v>
      </c>
      <c r="E923">
        <f t="shared" si="142"/>
        <v>0.78637831046822093</v>
      </c>
      <c r="F923">
        <f t="shared" si="143"/>
        <v>7.8694208278545362E-4</v>
      </c>
      <c r="G923">
        <f t="shared" si="144"/>
        <v>9.2234376518658722E-4</v>
      </c>
      <c r="H923">
        <f t="shared" si="145"/>
        <v>1.3540168240113359E-4</v>
      </c>
      <c r="J923">
        <f t="shared" si="149"/>
        <v>-1.3540168240113359E-4</v>
      </c>
      <c r="K923" t="str">
        <f t="shared" si="146"/>
        <v/>
      </c>
      <c r="L923">
        <f t="shared" si="147"/>
        <v>-1.3540168240113359E-4</v>
      </c>
    </row>
    <row r="924" spans="1:12" x14ac:dyDescent="0.2">
      <c r="A924">
        <v>6.6577029407853914</v>
      </c>
      <c r="B924">
        <f t="shared" si="148"/>
        <v>923</v>
      </c>
      <c r="C924">
        <f t="shared" si="140"/>
        <v>7.8762410247318506</v>
      </c>
      <c r="D924">
        <f t="shared" si="141"/>
        <v>0.92292292292292288</v>
      </c>
      <c r="E924">
        <f t="shared" si="142"/>
        <v>0.78762410247318504</v>
      </c>
      <c r="F924">
        <f t="shared" si="143"/>
        <v>7.8778899546615145E-4</v>
      </c>
      <c r="G924">
        <f t="shared" si="144"/>
        <v>9.233457681905923E-4</v>
      </c>
      <c r="H924">
        <f t="shared" si="145"/>
        <v>1.3555677272444086E-4</v>
      </c>
      <c r="J924">
        <f t="shared" si="149"/>
        <v>-1.3555677272444086E-4</v>
      </c>
      <c r="K924" t="str">
        <f t="shared" si="146"/>
        <v/>
      </c>
      <c r="L924">
        <f t="shared" si="147"/>
        <v>-1.3555677272444086E-4</v>
      </c>
    </row>
    <row r="925" spans="1:12" x14ac:dyDescent="0.2">
      <c r="A925">
        <v>5.2270219977174008</v>
      </c>
      <c r="B925">
        <f t="shared" si="148"/>
        <v>924</v>
      </c>
      <c r="C925">
        <f t="shared" si="140"/>
        <v>7.8877451766332776</v>
      </c>
      <c r="D925">
        <f t="shared" si="141"/>
        <v>0.92392392392392397</v>
      </c>
      <c r="E925">
        <f t="shared" si="142"/>
        <v>0.78877451766332773</v>
      </c>
      <c r="F925">
        <f t="shared" si="143"/>
        <v>7.889882983666927E-4</v>
      </c>
      <c r="G925">
        <f t="shared" si="144"/>
        <v>9.2434777119469974E-4</v>
      </c>
      <c r="H925">
        <f t="shared" si="145"/>
        <v>1.3535947282800704E-4</v>
      </c>
      <c r="J925">
        <f t="shared" si="149"/>
        <v>-1.3535947282800704E-4</v>
      </c>
      <c r="K925" t="str">
        <f t="shared" si="146"/>
        <v/>
      </c>
      <c r="L925">
        <f t="shared" si="147"/>
        <v>-1.3535947282800704E-4</v>
      </c>
    </row>
    <row r="926" spans="1:12" x14ac:dyDescent="0.2">
      <c r="A926">
        <v>6.5513570937860122</v>
      </c>
      <c r="B926">
        <f t="shared" si="148"/>
        <v>925</v>
      </c>
      <c r="C926">
        <f t="shared" si="140"/>
        <v>7.8877786765357687</v>
      </c>
      <c r="D926">
        <f t="shared" si="141"/>
        <v>0.92492492492492495</v>
      </c>
      <c r="E926">
        <f t="shared" si="142"/>
        <v>0.78877786765357683</v>
      </c>
      <c r="F926">
        <f t="shared" si="143"/>
        <v>7.8956575841685134E-4</v>
      </c>
      <c r="G926">
        <f t="shared" si="144"/>
        <v>9.2534977419860215E-4</v>
      </c>
      <c r="H926">
        <f t="shared" si="145"/>
        <v>1.3578401578175081E-4</v>
      </c>
      <c r="J926">
        <f t="shared" si="149"/>
        <v>-1.3578401578175081E-4</v>
      </c>
      <c r="K926" t="str">
        <f t="shared" si="146"/>
        <v/>
      </c>
      <c r="L926">
        <f t="shared" si="147"/>
        <v>-1.3578401578175081E-4</v>
      </c>
    </row>
    <row r="927" spans="1:12" x14ac:dyDescent="0.2">
      <c r="A927">
        <v>5.10730847220991</v>
      </c>
      <c r="B927">
        <f t="shared" si="148"/>
        <v>926</v>
      </c>
      <c r="C927">
        <f t="shared" si="140"/>
        <v>7.8898978370711816</v>
      </c>
      <c r="D927">
        <f t="shared" si="141"/>
        <v>0.92592592592592593</v>
      </c>
      <c r="E927">
        <f t="shared" si="142"/>
        <v>0.78898978370711814</v>
      </c>
      <c r="F927">
        <f t="shared" si="143"/>
        <v>7.8967349917950921E-4</v>
      </c>
      <c r="G927">
        <f t="shared" si="144"/>
        <v>9.2635177720260724E-4</v>
      </c>
      <c r="H927">
        <f t="shared" si="145"/>
        <v>1.3667827802309803E-4</v>
      </c>
      <c r="J927">
        <f t="shared" si="149"/>
        <v>-1.3667827802309803E-4</v>
      </c>
      <c r="K927" t="str">
        <f t="shared" si="146"/>
        <v/>
      </c>
      <c r="L927">
        <f t="shared" si="147"/>
        <v>-1.3667827802309803E-4</v>
      </c>
    </row>
    <row r="928" spans="1:12" x14ac:dyDescent="0.2">
      <c r="A928">
        <v>4.8779872545651983</v>
      </c>
      <c r="B928">
        <f t="shared" si="148"/>
        <v>927</v>
      </c>
      <c r="C928">
        <f t="shared" si="140"/>
        <v>7.8955099158026769</v>
      </c>
      <c r="D928">
        <f t="shared" si="141"/>
        <v>0.92692692692692691</v>
      </c>
      <c r="E928">
        <f t="shared" si="142"/>
        <v>0.78955099158026765</v>
      </c>
      <c r="F928">
        <f t="shared" si="143"/>
        <v>7.900604480917668E-4</v>
      </c>
      <c r="G928">
        <f t="shared" si="144"/>
        <v>9.2735378020661211E-4</v>
      </c>
      <c r="H928">
        <f t="shared" si="145"/>
        <v>1.3729333211484531E-4</v>
      </c>
      <c r="J928">
        <f t="shared" si="149"/>
        <v>-1.3729333211484531E-4</v>
      </c>
      <c r="K928" t="str">
        <f t="shared" si="146"/>
        <v/>
      </c>
      <c r="L928">
        <f t="shared" si="147"/>
        <v>-1.3729333211484531E-4</v>
      </c>
    </row>
    <row r="929" spans="1:12" x14ac:dyDescent="0.2">
      <c r="A929">
        <v>6.8904131962077821</v>
      </c>
      <c r="B929">
        <f t="shared" si="148"/>
        <v>928</v>
      </c>
      <c r="C929">
        <f t="shared" si="140"/>
        <v>7.9017237762611092</v>
      </c>
      <c r="D929">
        <f t="shared" si="141"/>
        <v>0.92792792792792789</v>
      </c>
      <c r="E929">
        <f t="shared" si="142"/>
        <v>0.79017237762611092</v>
      </c>
      <c r="F929">
        <f t="shared" si="143"/>
        <v>7.9065233694011164E-4</v>
      </c>
      <c r="G929">
        <f t="shared" si="144"/>
        <v>9.283557832106172E-4</v>
      </c>
      <c r="H929">
        <f t="shared" si="145"/>
        <v>1.3770344627050555E-4</v>
      </c>
      <c r="J929">
        <f t="shared" si="149"/>
        <v>-1.3770344627050555E-4</v>
      </c>
      <c r="K929" t="str">
        <f t="shared" si="146"/>
        <v/>
      </c>
      <c r="L929">
        <f t="shared" si="147"/>
        <v>-1.3770344627050555E-4</v>
      </c>
    </row>
    <row r="930" spans="1:12" x14ac:dyDescent="0.2">
      <c r="A930">
        <v>5.6591039413615816</v>
      </c>
      <c r="B930">
        <f t="shared" si="148"/>
        <v>929</v>
      </c>
      <c r="C930">
        <f t="shared" si="140"/>
        <v>7.9039207670126768</v>
      </c>
      <c r="D930">
        <f t="shared" si="141"/>
        <v>0.92892892892892898</v>
      </c>
      <c r="E930">
        <f t="shared" si="142"/>
        <v>0.79039207670126765</v>
      </c>
      <c r="F930">
        <f t="shared" si="143"/>
        <v>7.9107330046422337E-4</v>
      </c>
      <c r="G930">
        <f t="shared" si="144"/>
        <v>9.2935778621472517E-4</v>
      </c>
      <c r="H930">
        <f t="shared" si="145"/>
        <v>1.382844857505018E-4</v>
      </c>
      <c r="J930">
        <f t="shared" si="149"/>
        <v>-1.382844857505018E-4</v>
      </c>
      <c r="K930" t="str">
        <f t="shared" si="146"/>
        <v/>
      </c>
      <c r="L930">
        <f t="shared" si="147"/>
        <v>-1.382844857505018E-4</v>
      </c>
    </row>
    <row r="931" spans="1:12" x14ac:dyDescent="0.2">
      <c r="A931">
        <v>5.3345780515911709</v>
      </c>
      <c r="B931">
        <f t="shared" si="148"/>
        <v>930</v>
      </c>
      <c r="C931">
        <f t="shared" si="140"/>
        <v>7.9279660637178999</v>
      </c>
      <c r="D931">
        <f t="shared" si="141"/>
        <v>0.92992992992992995</v>
      </c>
      <c r="E931">
        <f t="shared" si="142"/>
        <v>0.79279660637178995</v>
      </c>
      <c r="F931">
        <f t="shared" si="143"/>
        <v>7.923867282647757E-4</v>
      </c>
      <c r="G931">
        <f t="shared" si="144"/>
        <v>9.3035978921862704E-4</v>
      </c>
      <c r="H931">
        <f t="shared" si="145"/>
        <v>1.3797306095385134E-4</v>
      </c>
      <c r="J931">
        <f t="shared" si="149"/>
        <v>-1.3797306095385134E-4</v>
      </c>
      <c r="K931" t="str">
        <f t="shared" si="146"/>
        <v/>
      </c>
      <c r="L931">
        <f t="shared" si="147"/>
        <v>-1.3797306095385134E-4</v>
      </c>
    </row>
    <row r="932" spans="1:12" x14ac:dyDescent="0.2">
      <c r="A932">
        <v>5.117599558992997</v>
      </c>
      <c r="B932">
        <f t="shared" si="148"/>
        <v>931</v>
      </c>
      <c r="C932">
        <f t="shared" si="140"/>
        <v>7.9336322980161338</v>
      </c>
      <c r="D932">
        <f t="shared" si="141"/>
        <v>0.93093093093093093</v>
      </c>
      <c r="E932">
        <f t="shared" si="142"/>
        <v>0.79336322980161333</v>
      </c>
      <c r="F932">
        <f t="shared" si="143"/>
        <v>7.9387379187856235E-4</v>
      </c>
      <c r="G932">
        <f t="shared" si="144"/>
        <v>9.3136179222263213E-4</v>
      </c>
      <c r="H932">
        <f t="shared" si="145"/>
        <v>1.3748800034406978E-4</v>
      </c>
      <c r="J932">
        <f t="shared" si="149"/>
        <v>-1.3748800034406978E-4</v>
      </c>
      <c r="K932" t="str">
        <f t="shared" si="146"/>
        <v/>
      </c>
      <c r="L932">
        <f t="shared" si="147"/>
        <v>-1.3748800034406978E-4</v>
      </c>
    </row>
    <row r="933" spans="1:12" x14ac:dyDescent="0.2">
      <c r="A933">
        <v>6.3847744548355649</v>
      </c>
      <c r="B933">
        <f t="shared" si="148"/>
        <v>932</v>
      </c>
      <c r="C933">
        <f t="shared" si="140"/>
        <v>7.9612263998244837</v>
      </c>
      <c r="D933">
        <f t="shared" si="141"/>
        <v>0.93193193193193191</v>
      </c>
      <c r="E933">
        <f t="shared" si="142"/>
        <v>0.79612263998244837</v>
      </c>
      <c r="F933">
        <f t="shared" si="143"/>
        <v>7.9553847336537829E-4</v>
      </c>
      <c r="G933">
        <f t="shared" si="144"/>
        <v>9.32363795226637E-4</v>
      </c>
      <c r="H933">
        <f t="shared" si="145"/>
        <v>1.3682532186125871E-4</v>
      </c>
      <c r="J933">
        <f t="shared" si="149"/>
        <v>-1.3682532186125871E-4</v>
      </c>
      <c r="K933" t="str">
        <f t="shared" si="146"/>
        <v/>
      </c>
      <c r="L933">
        <f t="shared" si="147"/>
        <v>-1.3682532186125871E-4</v>
      </c>
    </row>
    <row r="934" spans="1:12" x14ac:dyDescent="0.2">
      <c r="A934">
        <v>8.1198900492651376</v>
      </c>
      <c r="B934">
        <f t="shared" si="148"/>
        <v>933</v>
      </c>
      <c r="C934">
        <f t="shared" si="140"/>
        <v>7.9706833026859325</v>
      </c>
      <c r="D934">
        <f t="shared" si="141"/>
        <v>0.93293293293293289</v>
      </c>
      <c r="E934">
        <f t="shared" si="142"/>
        <v>0.79706833026859325</v>
      </c>
      <c r="F934">
        <f t="shared" si="143"/>
        <v>7.9739287800350634E-4</v>
      </c>
      <c r="G934">
        <f t="shared" si="144"/>
        <v>9.3336579823064209E-4</v>
      </c>
      <c r="H934">
        <f t="shared" si="145"/>
        <v>1.3597292022713575E-4</v>
      </c>
      <c r="J934">
        <f t="shared" si="149"/>
        <v>-1.3597292022713575E-4</v>
      </c>
      <c r="K934" t="str">
        <f t="shared" si="146"/>
        <v/>
      </c>
      <c r="L934">
        <f t="shared" si="147"/>
        <v>-1.3597292022713575E-4</v>
      </c>
    </row>
    <row r="935" spans="1:12" x14ac:dyDescent="0.2">
      <c r="A935">
        <v>5.677006000132967</v>
      </c>
      <c r="B935">
        <f t="shared" si="148"/>
        <v>934</v>
      </c>
      <c r="C935">
        <f t="shared" si="140"/>
        <v>7.9829980041813666</v>
      </c>
      <c r="D935">
        <f t="shared" si="141"/>
        <v>0.93393393393393398</v>
      </c>
      <c r="E935">
        <f t="shared" si="142"/>
        <v>0.79829980041813664</v>
      </c>
      <c r="F935">
        <f t="shared" si="143"/>
        <v>7.9848254789132681E-4</v>
      </c>
      <c r="G935">
        <f t="shared" si="144"/>
        <v>9.3436780123475071E-4</v>
      </c>
      <c r="H935">
        <f t="shared" si="145"/>
        <v>1.3588525334342391E-4</v>
      </c>
      <c r="J935">
        <f t="shared" si="149"/>
        <v>-1.3588525334342391E-4</v>
      </c>
      <c r="K935" t="str">
        <f t="shared" si="146"/>
        <v/>
      </c>
      <c r="L935">
        <f t="shared" si="147"/>
        <v>-1.3588525334342391E-4</v>
      </c>
    </row>
    <row r="936" spans="1:12" x14ac:dyDescent="0.2">
      <c r="A936">
        <v>6.5308614872351747</v>
      </c>
      <c r="B936">
        <f t="shared" si="148"/>
        <v>935</v>
      </c>
      <c r="C936">
        <f t="shared" si="140"/>
        <v>7.9910435425866497</v>
      </c>
      <c r="D936">
        <f t="shared" si="141"/>
        <v>0.93493493493493496</v>
      </c>
      <c r="E936">
        <f t="shared" si="142"/>
        <v>0.799104354258665</v>
      </c>
      <c r="F936">
        <f t="shared" si="143"/>
        <v>7.9950157891730015E-4</v>
      </c>
      <c r="G936">
        <f t="shared" si="144"/>
        <v>9.3536980423865204E-4</v>
      </c>
      <c r="H936">
        <f t="shared" si="145"/>
        <v>1.3586822532135189E-4</v>
      </c>
      <c r="J936">
        <f t="shared" si="149"/>
        <v>-1.3586822532135189E-4</v>
      </c>
      <c r="K936" t="str">
        <f t="shared" si="146"/>
        <v/>
      </c>
      <c r="L936">
        <f t="shared" si="147"/>
        <v>-1.3586822532135189E-4</v>
      </c>
    </row>
    <row r="937" spans="1:12" x14ac:dyDescent="0.2">
      <c r="A937">
        <v>5.4321737046804364</v>
      </c>
      <c r="B937">
        <f t="shared" si="148"/>
        <v>936</v>
      </c>
      <c r="C937">
        <f t="shared" si="140"/>
        <v>7.9935289424696387</v>
      </c>
      <c r="D937">
        <f t="shared" si="141"/>
        <v>0.93593593593593594</v>
      </c>
      <c r="E937">
        <f t="shared" si="142"/>
        <v>0.79935289424696387</v>
      </c>
      <c r="F937">
        <f t="shared" si="143"/>
        <v>8.000286529057021E-4</v>
      </c>
      <c r="G937">
        <f t="shared" si="144"/>
        <v>9.3637180724265713E-4</v>
      </c>
      <c r="H937">
        <f t="shared" si="145"/>
        <v>1.3634315433695503E-4</v>
      </c>
      <c r="J937">
        <f t="shared" si="149"/>
        <v>-1.3634315433695503E-4</v>
      </c>
      <c r="K937" t="str">
        <f t="shared" si="146"/>
        <v/>
      </c>
      <c r="L937">
        <f t="shared" si="147"/>
        <v>-1.3634315433695503E-4</v>
      </c>
    </row>
    <row r="938" spans="1:12" x14ac:dyDescent="0.2">
      <c r="A938">
        <v>7.3296611573814365</v>
      </c>
      <c r="B938">
        <f t="shared" si="148"/>
        <v>937</v>
      </c>
      <c r="C938">
        <f t="shared" si="140"/>
        <v>8.031709424763763</v>
      </c>
      <c r="D938">
        <f t="shared" si="141"/>
        <v>0.93693693693693691</v>
      </c>
      <c r="E938">
        <f t="shared" si="142"/>
        <v>0.80317094247637633</v>
      </c>
      <c r="F938">
        <f t="shared" si="143"/>
        <v>8.0206398234399596E-4</v>
      </c>
      <c r="G938">
        <f t="shared" si="144"/>
        <v>9.3737381024666189E-4</v>
      </c>
      <c r="H938">
        <f t="shared" si="145"/>
        <v>1.3530982790266593E-4</v>
      </c>
      <c r="J938">
        <f t="shared" si="149"/>
        <v>-1.3530982790266593E-4</v>
      </c>
      <c r="K938" t="str">
        <f t="shared" si="146"/>
        <v/>
      </c>
      <c r="L938">
        <f t="shared" si="147"/>
        <v>-1.3530982790266593E-4</v>
      </c>
    </row>
    <row r="939" spans="1:12" x14ac:dyDescent="0.2">
      <c r="A939">
        <v>6.2805131415654634</v>
      </c>
      <c r="B939">
        <f t="shared" si="148"/>
        <v>938</v>
      </c>
      <c r="C939">
        <f t="shared" si="140"/>
        <v>8.0342821964595341</v>
      </c>
      <c r="D939">
        <f t="shared" si="141"/>
        <v>0.93793793793793789</v>
      </c>
      <c r="E939">
        <f t="shared" si="142"/>
        <v>0.80342821964595346</v>
      </c>
      <c r="F939">
        <f t="shared" si="143"/>
        <v>8.0410368474589271E-4</v>
      </c>
      <c r="G939">
        <f t="shared" si="144"/>
        <v>9.3837581325066698E-4</v>
      </c>
      <c r="H939">
        <f t="shared" si="145"/>
        <v>1.3427212850477426E-4</v>
      </c>
      <c r="J939">
        <f t="shared" si="149"/>
        <v>-1.3427212850477426E-4</v>
      </c>
      <c r="K939" t="str">
        <f t="shared" si="146"/>
        <v/>
      </c>
      <c r="L939">
        <f t="shared" si="147"/>
        <v>-1.3427212850477426E-4</v>
      </c>
    </row>
    <row r="940" spans="1:12" x14ac:dyDescent="0.2">
      <c r="A940">
        <v>4.8361424906923141</v>
      </c>
      <c r="B940">
        <f t="shared" si="148"/>
        <v>939</v>
      </c>
      <c r="C940">
        <f t="shared" si="140"/>
        <v>8.0451913717321162</v>
      </c>
      <c r="D940">
        <f t="shared" si="141"/>
        <v>0.93893893893893898</v>
      </c>
      <c r="E940">
        <f t="shared" si="142"/>
        <v>0.80451913717321166</v>
      </c>
      <c r="F940">
        <f t="shared" si="143"/>
        <v>8.0477845686652012E-4</v>
      </c>
      <c r="G940">
        <f t="shared" si="144"/>
        <v>9.3937781625477615E-4</v>
      </c>
      <c r="H940">
        <f t="shared" si="145"/>
        <v>1.3459935938825603E-4</v>
      </c>
      <c r="J940">
        <f t="shared" si="149"/>
        <v>-1.3459935938825603E-4</v>
      </c>
      <c r="K940" t="str">
        <f t="shared" si="146"/>
        <v/>
      </c>
      <c r="L940">
        <f t="shared" si="147"/>
        <v>-1.3459935938825603E-4</v>
      </c>
    </row>
    <row r="941" spans="1:12" x14ac:dyDescent="0.2">
      <c r="A941">
        <v>3.8358796732337557</v>
      </c>
      <c r="B941">
        <f t="shared" si="148"/>
        <v>940</v>
      </c>
      <c r="C941">
        <f t="shared" si="140"/>
        <v>8.0615542689708359</v>
      </c>
      <c r="D941">
        <f t="shared" si="141"/>
        <v>0.93993993993993996</v>
      </c>
      <c r="E941">
        <f t="shared" si="142"/>
        <v>0.80615542689708364</v>
      </c>
      <c r="F941">
        <f t="shared" si="143"/>
        <v>8.0614342546059009E-4</v>
      </c>
      <c r="G941">
        <f t="shared" si="144"/>
        <v>9.4037981925867693E-4</v>
      </c>
      <c r="H941">
        <f t="shared" si="145"/>
        <v>1.3423639379808684E-4</v>
      </c>
      <c r="J941">
        <f t="shared" si="149"/>
        <v>-1.3423639379808684E-4</v>
      </c>
      <c r="K941" t="str">
        <f t="shared" si="146"/>
        <v/>
      </c>
      <c r="L941">
        <f t="shared" si="147"/>
        <v>-1.3423639379808684E-4</v>
      </c>
    </row>
    <row r="942" spans="1:12" x14ac:dyDescent="0.2">
      <c r="A942">
        <v>5.4712639061253432</v>
      </c>
      <c r="B942">
        <f t="shared" si="148"/>
        <v>941</v>
      </c>
      <c r="C942">
        <f t="shared" si="140"/>
        <v>8.0767994858611818</v>
      </c>
      <c r="D942">
        <f t="shared" si="141"/>
        <v>0.94094094094094094</v>
      </c>
      <c r="E942">
        <f t="shared" si="142"/>
        <v>0.80767994858611813</v>
      </c>
      <c r="F942">
        <f t="shared" si="143"/>
        <v>8.0772541315473744E-4</v>
      </c>
      <c r="G942">
        <f t="shared" si="144"/>
        <v>9.4138182226268202E-4</v>
      </c>
      <c r="H942">
        <f t="shared" si="145"/>
        <v>1.3365640910794458E-4</v>
      </c>
      <c r="J942">
        <f t="shared" si="149"/>
        <v>-1.3365640910794458E-4</v>
      </c>
      <c r="K942" t="str">
        <f t="shared" si="146"/>
        <v/>
      </c>
      <c r="L942">
        <f t="shared" si="147"/>
        <v>-1.3365640910794458E-4</v>
      </c>
    </row>
    <row r="943" spans="1:12" x14ac:dyDescent="0.2">
      <c r="A943">
        <v>7.3858327622923481</v>
      </c>
      <c r="B943">
        <f t="shared" si="148"/>
        <v>942</v>
      </c>
      <c r="C943">
        <f t="shared" si="140"/>
        <v>8.079113522361494</v>
      </c>
      <c r="D943">
        <f t="shared" si="141"/>
        <v>0.94194194194194192</v>
      </c>
      <c r="E943">
        <f t="shared" si="142"/>
        <v>0.8079113522361494</v>
      </c>
      <c r="F943">
        <f t="shared" si="143"/>
        <v>8.086042546657814E-4</v>
      </c>
      <c r="G943">
        <f t="shared" si="144"/>
        <v>9.4238382526668689E-4</v>
      </c>
      <c r="H943">
        <f t="shared" si="145"/>
        <v>1.337795706009055E-4</v>
      </c>
      <c r="J943">
        <f t="shared" si="149"/>
        <v>-1.337795706009055E-4</v>
      </c>
      <c r="K943" t="str">
        <f t="shared" si="146"/>
        <v/>
      </c>
      <c r="L943">
        <f t="shared" si="147"/>
        <v>-1.337795706009055E-4</v>
      </c>
    </row>
    <row r="944" spans="1:12" x14ac:dyDescent="0.2">
      <c r="A944">
        <v>4.868130734199096</v>
      </c>
      <c r="B944">
        <f t="shared" si="148"/>
        <v>943</v>
      </c>
      <c r="C944">
        <f t="shared" si="140"/>
        <v>8.1056740140067376</v>
      </c>
      <c r="D944">
        <f t="shared" si="141"/>
        <v>0.9429429429429429</v>
      </c>
      <c r="E944">
        <f t="shared" si="142"/>
        <v>0.81056740140067374</v>
      </c>
      <c r="F944">
        <f t="shared" si="143"/>
        <v>8.1004942624463808E-4</v>
      </c>
      <c r="G944">
        <f t="shared" si="144"/>
        <v>9.4338582827069187E-4</v>
      </c>
      <c r="H944">
        <f t="shared" si="145"/>
        <v>1.3333640202605379E-4</v>
      </c>
      <c r="J944">
        <f t="shared" si="149"/>
        <v>-1.3333640202605379E-4</v>
      </c>
      <c r="K944" t="str">
        <f t="shared" si="146"/>
        <v/>
      </c>
      <c r="L944">
        <f t="shared" si="147"/>
        <v>-1.3333640202605379E-4</v>
      </c>
    </row>
    <row r="945" spans="1:12" x14ac:dyDescent="0.2">
      <c r="A945">
        <v>7.6090547901427188</v>
      </c>
      <c r="B945">
        <f t="shared" si="148"/>
        <v>944</v>
      </c>
      <c r="C945">
        <f t="shared" si="140"/>
        <v>8.1198900492651376</v>
      </c>
      <c r="D945">
        <f t="shared" si="141"/>
        <v>0.94394394394394399</v>
      </c>
      <c r="E945">
        <f t="shared" si="142"/>
        <v>0.81198900492651371</v>
      </c>
      <c r="F945">
        <f t="shared" si="143"/>
        <v>8.1209029345712244E-4</v>
      </c>
      <c r="G945">
        <f t="shared" si="144"/>
        <v>9.4438783127480158E-4</v>
      </c>
      <c r="H945">
        <f t="shared" si="145"/>
        <v>1.3229753781767914E-4</v>
      </c>
      <c r="J945">
        <f t="shared" si="149"/>
        <v>-1.3229753781767914E-4</v>
      </c>
      <c r="K945" t="str">
        <f t="shared" si="146"/>
        <v/>
      </c>
      <c r="L945">
        <f t="shared" si="147"/>
        <v>-1.3229753781767914E-4</v>
      </c>
    </row>
    <row r="946" spans="1:12" x14ac:dyDescent="0.2">
      <c r="A946">
        <v>5.5017251074816063</v>
      </c>
      <c r="B946">
        <f t="shared" si="148"/>
        <v>945</v>
      </c>
      <c r="C946">
        <f t="shared" si="140"/>
        <v>8.1405128091481256</v>
      </c>
      <c r="D946">
        <f t="shared" si="141"/>
        <v>0.94494494494494496</v>
      </c>
      <c r="E946">
        <f t="shared" si="142"/>
        <v>0.8140512809148126</v>
      </c>
      <c r="F946">
        <f t="shared" si="143"/>
        <v>8.1383397689754238E-4</v>
      </c>
      <c r="G946">
        <f t="shared" si="144"/>
        <v>9.4538983427870182E-4</v>
      </c>
      <c r="H946">
        <f t="shared" si="145"/>
        <v>1.3155585738115945E-4</v>
      </c>
      <c r="J946">
        <f t="shared" si="149"/>
        <v>-1.3155585738115945E-4</v>
      </c>
      <c r="K946" t="str">
        <f t="shared" si="146"/>
        <v/>
      </c>
      <c r="L946">
        <f t="shared" si="147"/>
        <v>-1.3155585738115945E-4</v>
      </c>
    </row>
    <row r="947" spans="1:12" x14ac:dyDescent="0.2">
      <c r="A947">
        <v>2.3022186087226308</v>
      </c>
      <c r="B947">
        <f t="shared" si="148"/>
        <v>946</v>
      </c>
      <c r="C947">
        <f t="shared" si="140"/>
        <v>8.157138104623705</v>
      </c>
      <c r="D947">
        <f t="shared" si="141"/>
        <v>0.94594594594594594</v>
      </c>
      <c r="E947">
        <f t="shared" si="142"/>
        <v>0.81571381046237046</v>
      </c>
      <c r="F947">
        <f t="shared" si="143"/>
        <v>8.1569824393250571E-4</v>
      </c>
      <c r="G947">
        <f t="shared" si="144"/>
        <v>9.4639183728270691E-4</v>
      </c>
      <c r="H947">
        <f t="shared" si="145"/>
        <v>1.306935933502012E-4</v>
      </c>
      <c r="J947">
        <f t="shared" si="149"/>
        <v>-1.306935933502012E-4</v>
      </c>
      <c r="K947" t="str">
        <f t="shared" si="146"/>
        <v/>
      </c>
      <c r="L947">
        <f t="shared" si="147"/>
        <v>-1.306935933502012E-4</v>
      </c>
    </row>
    <row r="948" spans="1:12" x14ac:dyDescent="0.2">
      <c r="A948">
        <v>7.9706833026859325</v>
      </c>
      <c r="B948">
        <f t="shared" si="148"/>
        <v>947</v>
      </c>
      <c r="C948">
        <f t="shared" si="140"/>
        <v>8.1852896980108163</v>
      </c>
      <c r="D948">
        <f t="shared" si="141"/>
        <v>0.94694694694694692</v>
      </c>
      <c r="E948">
        <f t="shared" si="142"/>
        <v>0.81852896980108159</v>
      </c>
      <c r="F948">
        <f t="shared" si="143"/>
        <v>8.179393294611688E-4</v>
      </c>
      <c r="G948">
        <f t="shared" si="144"/>
        <v>9.4739384028671178E-4</v>
      </c>
      <c r="H948">
        <f t="shared" si="145"/>
        <v>1.2945451082554298E-4</v>
      </c>
      <c r="J948">
        <f t="shared" si="149"/>
        <v>-1.2945451082554298E-4</v>
      </c>
      <c r="K948" t="str">
        <f t="shared" si="146"/>
        <v/>
      </c>
      <c r="L948">
        <f t="shared" si="147"/>
        <v>-1.2945451082554298E-4</v>
      </c>
    </row>
    <row r="949" spans="1:12" x14ac:dyDescent="0.2">
      <c r="A949">
        <v>6.396080107038383</v>
      </c>
      <c r="B949">
        <f t="shared" si="148"/>
        <v>948</v>
      </c>
      <c r="C949">
        <f t="shared" si="140"/>
        <v>8.2061315726229953</v>
      </c>
      <c r="D949">
        <f t="shared" si="141"/>
        <v>0.9479479479479479</v>
      </c>
      <c r="E949">
        <f t="shared" si="142"/>
        <v>0.82061315726229955</v>
      </c>
      <c r="F949">
        <f t="shared" si="143"/>
        <v>8.2039145498665877E-4</v>
      </c>
      <c r="G949">
        <f t="shared" si="144"/>
        <v>9.4839584329071687E-4</v>
      </c>
      <c r="H949">
        <f t="shared" si="145"/>
        <v>1.280043883040581E-4</v>
      </c>
      <c r="J949">
        <f t="shared" si="149"/>
        <v>-1.280043883040581E-4</v>
      </c>
      <c r="K949" t="str">
        <f t="shared" si="146"/>
        <v/>
      </c>
      <c r="L949">
        <f t="shared" si="147"/>
        <v>-1.280043883040581E-4</v>
      </c>
    </row>
    <row r="950" spans="1:12" x14ac:dyDescent="0.2">
      <c r="A950">
        <v>8.6930126836925794</v>
      </c>
      <c r="B950">
        <f t="shared" si="148"/>
        <v>949</v>
      </c>
      <c r="C950">
        <f t="shared" si="140"/>
        <v>8.225901747585322</v>
      </c>
      <c r="D950">
        <f t="shared" si="141"/>
        <v>0.94894894894894899</v>
      </c>
      <c r="E950">
        <f t="shared" si="142"/>
        <v>0.82259017475853224</v>
      </c>
      <c r="F950">
        <f t="shared" si="143"/>
        <v>8.2242409010058919E-4</v>
      </c>
      <c r="G950">
        <f t="shared" si="144"/>
        <v>9.4939784629482712E-4</v>
      </c>
      <c r="H950">
        <f t="shared" si="145"/>
        <v>1.2697375619423793E-4</v>
      </c>
      <c r="J950">
        <f t="shared" si="149"/>
        <v>-1.2697375619423793E-4</v>
      </c>
      <c r="K950" t="str">
        <f t="shared" si="146"/>
        <v/>
      </c>
      <c r="L950">
        <f t="shared" si="147"/>
        <v>-1.2697375619423793E-4</v>
      </c>
    </row>
    <row r="951" spans="1:12" x14ac:dyDescent="0.2">
      <c r="A951">
        <v>6.7627849093608727</v>
      </c>
      <c r="B951">
        <f t="shared" si="148"/>
        <v>950</v>
      </c>
      <c r="C951">
        <f t="shared" si="140"/>
        <v>8.2330019741831411</v>
      </c>
      <c r="D951">
        <f t="shared" si="141"/>
        <v>0.94994994994994997</v>
      </c>
      <c r="E951">
        <f t="shared" si="142"/>
        <v>0.82330019741831406</v>
      </c>
      <c r="F951">
        <f t="shared" si="143"/>
        <v>8.2376895504344808E-4</v>
      </c>
      <c r="G951">
        <f t="shared" si="144"/>
        <v>9.5039984929872672E-4</v>
      </c>
      <c r="H951">
        <f t="shared" si="145"/>
        <v>1.2663089425527863E-4</v>
      </c>
      <c r="J951">
        <f t="shared" si="149"/>
        <v>-1.2663089425527863E-4</v>
      </c>
      <c r="K951" t="str">
        <f t="shared" si="146"/>
        <v/>
      </c>
      <c r="L951">
        <f t="shared" si="147"/>
        <v>-1.2663089425527863E-4</v>
      </c>
    </row>
    <row r="952" spans="1:12" x14ac:dyDescent="0.2">
      <c r="A952">
        <v>4.3699202475401115</v>
      </c>
      <c r="B952">
        <f t="shared" si="148"/>
        <v>951</v>
      </c>
      <c r="C952">
        <f t="shared" si="140"/>
        <v>8.2705460887341555</v>
      </c>
      <c r="D952">
        <f t="shared" si="141"/>
        <v>0.95095095095095095</v>
      </c>
      <c r="E952">
        <f t="shared" si="142"/>
        <v>0.82705460887341553</v>
      </c>
      <c r="F952">
        <f t="shared" si="143"/>
        <v>8.2600340655239858E-4</v>
      </c>
      <c r="G952">
        <f t="shared" si="144"/>
        <v>9.514018523027318E-4</v>
      </c>
      <c r="H952">
        <f t="shared" si="145"/>
        <v>1.2539844575033322E-4</v>
      </c>
      <c r="J952">
        <f t="shared" si="149"/>
        <v>-1.2539844575033322E-4</v>
      </c>
      <c r="K952" t="str">
        <f t="shared" si="146"/>
        <v/>
      </c>
      <c r="L952">
        <f t="shared" si="147"/>
        <v>-1.2539844575033322E-4</v>
      </c>
    </row>
    <row r="953" spans="1:12" x14ac:dyDescent="0.2">
      <c r="A953">
        <v>1.1240138285612977</v>
      </c>
      <c r="B953">
        <f t="shared" si="148"/>
        <v>952</v>
      </c>
      <c r="C953">
        <f t="shared" si="140"/>
        <v>8.2913931573672546</v>
      </c>
      <c r="D953">
        <f t="shared" si="141"/>
        <v>0.95195195195195192</v>
      </c>
      <c r="E953">
        <f t="shared" si="142"/>
        <v>0.8291393157367255</v>
      </c>
      <c r="F953">
        <f t="shared" si="143"/>
        <v>8.2892588819324508E-4</v>
      </c>
      <c r="G953">
        <f t="shared" si="144"/>
        <v>9.5240385530673667E-4</v>
      </c>
      <c r="H953">
        <f t="shared" si="145"/>
        <v>1.234779671134916E-4</v>
      </c>
      <c r="J953">
        <f t="shared" si="149"/>
        <v>-1.234779671134916E-4</v>
      </c>
      <c r="K953" t="str">
        <f t="shared" si="146"/>
        <v/>
      </c>
      <c r="L953">
        <f t="shared" si="147"/>
        <v>-1.234779671134916E-4</v>
      </c>
    </row>
    <row r="954" spans="1:12" x14ac:dyDescent="0.2">
      <c r="A954">
        <v>6.6660591939030214</v>
      </c>
      <c r="B954">
        <f t="shared" si="148"/>
        <v>953</v>
      </c>
      <c r="C954">
        <f t="shared" si="140"/>
        <v>8.3052256005673257</v>
      </c>
      <c r="D954">
        <f t="shared" si="141"/>
        <v>0.9529529529529529</v>
      </c>
      <c r="E954">
        <f t="shared" si="142"/>
        <v>0.83052256005673253</v>
      </c>
      <c r="F954">
        <f t="shared" si="143"/>
        <v>8.3066159949620648E-4</v>
      </c>
      <c r="G954">
        <f t="shared" si="144"/>
        <v>9.5340585831074176E-4</v>
      </c>
      <c r="H954">
        <f t="shared" si="145"/>
        <v>1.2274425881453528E-4</v>
      </c>
      <c r="J954">
        <f t="shared" si="149"/>
        <v>-1.2274425881453528E-4</v>
      </c>
      <c r="K954" t="str">
        <f t="shared" si="146"/>
        <v/>
      </c>
      <c r="L954">
        <f t="shared" si="147"/>
        <v>-1.2274425881453528E-4</v>
      </c>
    </row>
    <row r="955" spans="1:12" x14ac:dyDescent="0.2">
      <c r="A955">
        <v>5.2922571691339417</v>
      </c>
      <c r="B955">
        <f t="shared" si="148"/>
        <v>954</v>
      </c>
      <c r="C955">
        <f t="shared" si="140"/>
        <v>8.3124047033294932</v>
      </c>
      <c r="D955">
        <f t="shared" si="141"/>
        <v>0.95395395395395399</v>
      </c>
      <c r="E955">
        <f t="shared" si="142"/>
        <v>0.83124047033294934</v>
      </c>
      <c r="F955">
        <f t="shared" si="143"/>
        <v>8.3171322842333774E-4</v>
      </c>
      <c r="G955">
        <f t="shared" si="144"/>
        <v>9.5440786131485256E-4</v>
      </c>
      <c r="H955">
        <f t="shared" si="145"/>
        <v>1.2269463289151482E-4</v>
      </c>
      <c r="J955">
        <f t="shared" si="149"/>
        <v>-1.2269463289151482E-4</v>
      </c>
      <c r="K955" t="str">
        <f t="shared" si="146"/>
        <v/>
      </c>
      <c r="L955">
        <f t="shared" si="147"/>
        <v>-1.2269463289151482E-4</v>
      </c>
    </row>
    <row r="956" spans="1:12" x14ac:dyDescent="0.2">
      <c r="A956">
        <v>7.4718976889389221</v>
      </c>
      <c r="B956">
        <f t="shared" si="148"/>
        <v>955</v>
      </c>
      <c r="C956">
        <f t="shared" si="140"/>
        <v>8.3304591200478697</v>
      </c>
      <c r="D956">
        <f t="shared" si="141"/>
        <v>0.95495495495495497</v>
      </c>
      <c r="E956">
        <f t="shared" si="142"/>
        <v>0.83304591200478695</v>
      </c>
      <c r="F956">
        <f t="shared" si="143"/>
        <v>8.3297616733618563E-4</v>
      </c>
      <c r="G956">
        <f t="shared" si="144"/>
        <v>9.5540986431875172E-4</v>
      </c>
      <c r="H956">
        <f t="shared" si="145"/>
        <v>1.2243369698256609E-4</v>
      </c>
      <c r="J956">
        <f t="shared" si="149"/>
        <v>-1.2243369698256609E-4</v>
      </c>
      <c r="K956" t="str">
        <f t="shared" si="146"/>
        <v/>
      </c>
      <c r="L956">
        <f t="shared" si="147"/>
        <v>-1.2243369698256609E-4</v>
      </c>
    </row>
    <row r="957" spans="1:12" x14ac:dyDescent="0.2">
      <c r="A957">
        <v>6.491656252074284</v>
      </c>
      <c r="B957">
        <f t="shared" si="148"/>
        <v>956</v>
      </c>
      <c r="C957">
        <f t="shared" si="140"/>
        <v>8.3370641833179686</v>
      </c>
      <c r="D957">
        <f t="shared" si="141"/>
        <v>0.95595595595595595</v>
      </c>
      <c r="E957">
        <f t="shared" si="142"/>
        <v>0.83370641833179682</v>
      </c>
      <c r="F957">
        <f t="shared" si="143"/>
        <v>8.3421037554381691E-4</v>
      </c>
      <c r="G957">
        <f t="shared" si="144"/>
        <v>9.5641186732275669E-4</v>
      </c>
      <c r="H957">
        <f t="shared" si="145"/>
        <v>1.2220149177893979E-4</v>
      </c>
      <c r="J957">
        <f t="shared" si="149"/>
        <v>-1.2220149177893979E-4</v>
      </c>
      <c r="K957" t="str">
        <f t="shared" si="146"/>
        <v/>
      </c>
      <c r="L957">
        <f t="shared" si="147"/>
        <v>-1.2220149177893979E-4</v>
      </c>
    </row>
    <row r="958" spans="1:12" x14ac:dyDescent="0.2">
      <c r="A958">
        <v>4.7519370235351479</v>
      </c>
      <c r="B958">
        <f t="shared" si="148"/>
        <v>957</v>
      </c>
      <c r="C958">
        <f t="shared" si="140"/>
        <v>8.3414036876163458</v>
      </c>
      <c r="D958">
        <f t="shared" si="141"/>
        <v>0.95695695695695693</v>
      </c>
      <c r="E958">
        <f t="shared" si="142"/>
        <v>0.83414036876163455</v>
      </c>
      <c r="F958">
        <f t="shared" si="143"/>
        <v>8.3475815169839528E-4</v>
      </c>
      <c r="G958">
        <f t="shared" si="144"/>
        <v>9.5741387032676156E-4</v>
      </c>
      <c r="H958">
        <f t="shared" si="145"/>
        <v>1.2265571862836628E-4</v>
      </c>
      <c r="J958">
        <f t="shared" si="149"/>
        <v>-1.2265571862836628E-4</v>
      </c>
      <c r="K958" t="str">
        <f t="shared" si="146"/>
        <v/>
      </c>
      <c r="L958">
        <f t="shared" si="147"/>
        <v>-1.2265571862836628E-4</v>
      </c>
    </row>
    <row r="959" spans="1:12" x14ac:dyDescent="0.2">
      <c r="A959">
        <v>6.5083756442070726</v>
      </c>
      <c r="B959">
        <f t="shared" si="148"/>
        <v>958</v>
      </c>
      <c r="C959">
        <f t="shared" si="140"/>
        <v>8.3573191335661754</v>
      </c>
      <c r="D959">
        <f t="shared" si="141"/>
        <v>0.95795795795795791</v>
      </c>
      <c r="E959">
        <f t="shared" si="142"/>
        <v>0.83573191335661756</v>
      </c>
      <c r="F959">
        <f t="shared" si="143"/>
        <v>8.3577191297207936E-4</v>
      </c>
      <c r="G959">
        <f t="shared" si="144"/>
        <v>9.5841587333076665E-4</v>
      </c>
      <c r="H959">
        <f t="shared" si="145"/>
        <v>1.2264396035868729E-4</v>
      </c>
      <c r="J959">
        <f t="shared" si="149"/>
        <v>-1.2264396035868729E-4</v>
      </c>
      <c r="K959" t="str">
        <f t="shared" si="146"/>
        <v/>
      </c>
      <c r="L959">
        <f t="shared" si="147"/>
        <v>-1.2264396035868729E-4</v>
      </c>
    </row>
    <row r="960" spans="1:12" x14ac:dyDescent="0.2">
      <c r="A960">
        <v>6.3654249955677686</v>
      </c>
      <c r="B960">
        <f t="shared" si="148"/>
        <v>959</v>
      </c>
      <c r="C960">
        <f t="shared" si="140"/>
        <v>8.3869302468318416</v>
      </c>
      <c r="D960">
        <f t="shared" si="141"/>
        <v>0.958958958958959</v>
      </c>
      <c r="E960">
        <f t="shared" si="142"/>
        <v>0.83869302468318419</v>
      </c>
      <c r="F960">
        <f t="shared" si="143"/>
        <v>8.380505195395144E-4</v>
      </c>
      <c r="G960">
        <f t="shared" si="144"/>
        <v>9.5941787633487799E-4</v>
      </c>
      <c r="H960">
        <f t="shared" si="145"/>
        <v>1.2136735679536359E-4</v>
      </c>
      <c r="J960">
        <f t="shared" si="149"/>
        <v>-1.2136735679536359E-4</v>
      </c>
      <c r="K960" t="str">
        <f t="shared" si="146"/>
        <v/>
      </c>
      <c r="L960">
        <f t="shared" si="147"/>
        <v>-1.2136735679536359E-4</v>
      </c>
    </row>
    <row r="961" spans="1:12" x14ac:dyDescent="0.2">
      <c r="A961">
        <v>7.0022872129625027</v>
      </c>
      <c r="B961">
        <f t="shared" si="148"/>
        <v>960</v>
      </c>
      <c r="C961">
        <f t="shared" si="140"/>
        <v>8.4025209662937694</v>
      </c>
      <c r="D961">
        <f t="shared" si="141"/>
        <v>0.95995995995995997</v>
      </c>
      <c r="E961">
        <f t="shared" si="142"/>
        <v>0.84025209662937694</v>
      </c>
      <c r="F961">
        <f t="shared" si="143"/>
        <v>8.4031287352979143E-4</v>
      </c>
      <c r="G961">
        <f t="shared" si="144"/>
        <v>9.6041987933877661E-4</v>
      </c>
      <c r="H961">
        <f t="shared" si="145"/>
        <v>1.2010700580898518E-4</v>
      </c>
      <c r="J961">
        <f t="shared" si="149"/>
        <v>-1.2010700580898518E-4</v>
      </c>
      <c r="K961" t="str">
        <f t="shared" si="146"/>
        <v/>
      </c>
      <c r="L961">
        <f t="shared" si="147"/>
        <v>-1.2010700580898518E-4</v>
      </c>
    </row>
    <row r="962" spans="1:12" x14ac:dyDescent="0.2">
      <c r="A962">
        <v>5.4527125947389425</v>
      </c>
      <c r="B962">
        <f t="shared" si="148"/>
        <v>961</v>
      </c>
      <c r="C962">
        <f t="shared" si="140"/>
        <v>8.417606134386137</v>
      </c>
      <c r="D962">
        <f t="shared" si="141"/>
        <v>0.96096096096096095</v>
      </c>
      <c r="E962">
        <f t="shared" si="142"/>
        <v>0.84176061343861375</v>
      </c>
      <c r="F962">
        <f t="shared" si="143"/>
        <v>8.4184820323721359E-4</v>
      </c>
      <c r="G962">
        <f t="shared" si="144"/>
        <v>9.6142188234278169E-4</v>
      </c>
      <c r="H962">
        <f t="shared" si="145"/>
        <v>1.195736791055681E-4</v>
      </c>
      <c r="J962">
        <f t="shared" si="149"/>
        <v>-1.195736791055681E-4</v>
      </c>
      <c r="K962" t="str">
        <f t="shared" si="146"/>
        <v/>
      </c>
      <c r="L962">
        <f t="shared" si="147"/>
        <v>-1.195736791055681E-4</v>
      </c>
    </row>
    <row r="963" spans="1:12" x14ac:dyDescent="0.2">
      <c r="A963">
        <v>4.8591000631592944</v>
      </c>
      <c r="B963">
        <f t="shared" si="148"/>
        <v>962</v>
      </c>
      <c r="C963">
        <f t="shared" ref="C963:C1026" si="150">IF(A963="","",SMALL(A:A,B963))</f>
        <v>8.4395776083680527</v>
      </c>
      <c r="D963">
        <f t="shared" ref="D963:D1026" si="151">IF(B963="","",(B963-MIN(B:B))/(MAX(B:B)-MIN(B:B)))</f>
        <v>0.96196196196196193</v>
      </c>
      <c r="E963">
        <f t="shared" ref="E963:E1026" si="152">IF(C963="","",(C963-MIN(C:C))/(MAX(C:C)-MIN(C:C)))</f>
        <v>0.84395776083680529</v>
      </c>
      <c r="F963">
        <f t="shared" ref="F963:F1026" si="153">IF(A963="","",0.5*(D963-D962)*(E963+E962))</f>
        <v>8.4370289002771829E-4</v>
      </c>
      <c r="G963">
        <f t="shared" ref="G963:G1026" si="154">IF(A963="","",0.5*(D963-D962)*(D963+D962))</f>
        <v>9.6242388534678645E-4</v>
      </c>
      <c r="H963">
        <f t="shared" ref="H963:H1026" si="155">IF(A963="","",ABS(F963-G963))</f>
        <v>1.1872099531906816E-4</v>
      </c>
      <c r="J963">
        <f t="shared" si="149"/>
        <v>-1.1872099531906816E-4</v>
      </c>
      <c r="K963" t="str">
        <f t="shared" ref="K963:K1026" si="156">IF(A963="","",IF(J963&gt;=0,J963,""))</f>
        <v/>
      </c>
      <c r="L963">
        <f t="shared" ref="L963:L1026" si="157">IF(A963="","",IF(J963&lt;0,J963,""))</f>
        <v>-1.1872099531906816E-4</v>
      </c>
    </row>
    <row r="964" spans="1:12" x14ac:dyDescent="0.2">
      <c r="A964">
        <v>7.301401416097864</v>
      </c>
      <c r="B964">
        <f t="shared" ref="B964:B1027" si="158">IF(A964="","",B963+1)</f>
        <v>963</v>
      </c>
      <c r="C964">
        <f t="shared" si="150"/>
        <v>8.4423694947930166</v>
      </c>
      <c r="D964">
        <f t="shared" si="151"/>
        <v>0.96296296296296291</v>
      </c>
      <c r="E964">
        <f t="shared" si="152"/>
        <v>0.84423694947930161</v>
      </c>
      <c r="F964">
        <f t="shared" si="153"/>
        <v>8.4494229745548993E-4</v>
      </c>
      <c r="G964">
        <f t="shared" si="154"/>
        <v>9.6342588835079154E-4</v>
      </c>
      <c r="H964">
        <f t="shared" si="155"/>
        <v>1.1848359089530161E-4</v>
      </c>
      <c r="J964">
        <f t="shared" ref="J964:J1027" si="159">IF(A964="","",(F964-G964))</f>
        <v>-1.1848359089530161E-4</v>
      </c>
      <c r="K964" t="str">
        <f t="shared" si="156"/>
        <v/>
      </c>
      <c r="L964">
        <f t="shared" si="157"/>
        <v>-1.1848359089530161E-4</v>
      </c>
    </row>
    <row r="965" spans="1:12" x14ac:dyDescent="0.2">
      <c r="A965">
        <v>3.8950828550217182</v>
      </c>
      <c r="B965">
        <f t="shared" si="158"/>
        <v>964</v>
      </c>
      <c r="C965">
        <f t="shared" si="150"/>
        <v>8.4579723336370893</v>
      </c>
      <c r="D965">
        <f t="shared" si="151"/>
        <v>0.963963963963964</v>
      </c>
      <c r="E965">
        <f t="shared" si="152"/>
        <v>0.84579723336370893</v>
      </c>
      <c r="F965">
        <f t="shared" si="153"/>
        <v>8.4586295437595594E-4</v>
      </c>
      <c r="G965">
        <f t="shared" si="154"/>
        <v>9.6442789135490353E-4</v>
      </c>
      <c r="H965">
        <f t="shared" si="155"/>
        <v>1.1856493697894759E-4</v>
      </c>
      <c r="J965">
        <f t="shared" si="159"/>
        <v>-1.1856493697894759E-4</v>
      </c>
      <c r="K965" t="str">
        <f t="shared" si="156"/>
        <v/>
      </c>
      <c r="L965">
        <f t="shared" si="157"/>
        <v>-1.1856493697894759E-4</v>
      </c>
    </row>
    <row r="966" spans="1:12" x14ac:dyDescent="0.2">
      <c r="A966">
        <v>4.385386310499956</v>
      </c>
      <c r="B966">
        <f t="shared" si="158"/>
        <v>965</v>
      </c>
      <c r="C966">
        <f t="shared" si="150"/>
        <v>8.4660005586393066</v>
      </c>
      <c r="D966">
        <f t="shared" si="151"/>
        <v>0.96496496496496498</v>
      </c>
      <c r="E966">
        <f t="shared" si="152"/>
        <v>0.84660005586393061</v>
      </c>
      <c r="F966">
        <f t="shared" si="153"/>
        <v>8.4704569030410483E-4</v>
      </c>
      <c r="G966">
        <f t="shared" si="154"/>
        <v>9.654298943588015E-4</v>
      </c>
      <c r="H966">
        <f t="shared" si="155"/>
        <v>1.1838420405469667E-4</v>
      </c>
      <c r="J966">
        <f t="shared" si="159"/>
        <v>-1.1838420405469667E-4</v>
      </c>
      <c r="K966" t="str">
        <f t="shared" si="156"/>
        <v/>
      </c>
      <c r="L966">
        <f t="shared" si="157"/>
        <v>-1.1838420405469667E-4</v>
      </c>
    </row>
    <row r="967" spans="1:12" x14ac:dyDescent="0.2">
      <c r="A967">
        <v>6.6483398524067017</v>
      </c>
      <c r="B967">
        <f t="shared" si="158"/>
        <v>966</v>
      </c>
      <c r="C967">
        <f t="shared" si="150"/>
        <v>8.4989860541627529</v>
      </c>
      <c r="D967">
        <f t="shared" si="151"/>
        <v>0.96596596596596596</v>
      </c>
      <c r="E967">
        <f t="shared" si="152"/>
        <v>0.84989860541627527</v>
      </c>
      <c r="F967">
        <f t="shared" si="153"/>
        <v>8.4909842906915288E-4</v>
      </c>
      <c r="G967">
        <f t="shared" si="154"/>
        <v>9.6643189736280658E-4</v>
      </c>
      <c r="H967">
        <f t="shared" si="155"/>
        <v>1.173334682936537E-4</v>
      </c>
      <c r="J967">
        <f t="shared" si="159"/>
        <v>-1.173334682936537E-4</v>
      </c>
      <c r="K967" t="str">
        <f t="shared" si="156"/>
        <v/>
      </c>
      <c r="L967">
        <f t="shared" si="157"/>
        <v>-1.173334682936537E-4</v>
      </c>
    </row>
    <row r="968" spans="1:12" x14ac:dyDescent="0.2">
      <c r="A968">
        <v>3.1733632601276485</v>
      </c>
      <c r="B968">
        <f t="shared" si="158"/>
        <v>967</v>
      </c>
      <c r="C968">
        <f t="shared" si="150"/>
        <v>8.5068636525582857</v>
      </c>
      <c r="D968">
        <f t="shared" si="151"/>
        <v>0.96696696696696693</v>
      </c>
      <c r="E968">
        <f t="shared" si="152"/>
        <v>0.85068636525582852</v>
      </c>
      <c r="F968">
        <f t="shared" si="153"/>
        <v>8.5114362896499766E-4</v>
      </c>
      <c r="G968">
        <f t="shared" si="154"/>
        <v>9.6743390036681145E-4</v>
      </c>
      <c r="H968">
        <f t="shared" si="155"/>
        <v>1.162902714018138E-4</v>
      </c>
      <c r="J968">
        <f t="shared" si="159"/>
        <v>-1.162902714018138E-4</v>
      </c>
      <c r="K968" t="str">
        <f t="shared" si="156"/>
        <v/>
      </c>
      <c r="L968">
        <f t="shared" si="157"/>
        <v>-1.162902714018138E-4</v>
      </c>
    </row>
    <row r="969" spans="1:12" x14ac:dyDescent="0.2">
      <c r="A969">
        <v>5.5581668014803656</v>
      </c>
      <c r="B969">
        <f t="shared" si="158"/>
        <v>968</v>
      </c>
      <c r="C969">
        <f t="shared" si="150"/>
        <v>8.5274163933392444</v>
      </c>
      <c r="D969">
        <f t="shared" si="151"/>
        <v>0.96796796796796791</v>
      </c>
      <c r="E969">
        <f t="shared" si="152"/>
        <v>0.85274163933392444</v>
      </c>
      <c r="F969">
        <f t="shared" si="153"/>
        <v>8.5256656886372102E-4</v>
      </c>
      <c r="G969">
        <f t="shared" si="154"/>
        <v>9.6843590337081654E-4</v>
      </c>
      <c r="H969">
        <f t="shared" si="155"/>
        <v>1.1586933450709552E-4</v>
      </c>
      <c r="J969">
        <f t="shared" si="159"/>
        <v>-1.1586933450709552E-4</v>
      </c>
      <c r="K969" t="str">
        <f t="shared" si="156"/>
        <v/>
      </c>
      <c r="L969">
        <f t="shared" si="157"/>
        <v>-1.1586933450709552E-4</v>
      </c>
    </row>
    <row r="970" spans="1:12" x14ac:dyDescent="0.2">
      <c r="A970">
        <v>7.6461528233312652</v>
      </c>
      <c r="B970">
        <f t="shared" si="158"/>
        <v>969</v>
      </c>
      <c r="C970">
        <f t="shared" si="150"/>
        <v>8.5369162576021633</v>
      </c>
      <c r="D970">
        <f t="shared" si="151"/>
        <v>0.968968968968969</v>
      </c>
      <c r="E970">
        <f t="shared" si="152"/>
        <v>0.85369162576021629</v>
      </c>
      <c r="F970">
        <f t="shared" si="153"/>
        <v>8.5407070325039614E-4</v>
      </c>
      <c r="G970">
        <f t="shared" si="154"/>
        <v>9.6943790637492896E-4</v>
      </c>
      <c r="H970">
        <f t="shared" si="155"/>
        <v>1.1536720312453283E-4</v>
      </c>
      <c r="J970">
        <f t="shared" si="159"/>
        <v>-1.1536720312453283E-4</v>
      </c>
      <c r="K970" t="str">
        <f t="shared" si="156"/>
        <v/>
      </c>
      <c r="L970">
        <f t="shared" si="157"/>
        <v>-1.1536720312453283E-4</v>
      </c>
    </row>
    <row r="971" spans="1:12" x14ac:dyDescent="0.2">
      <c r="A971">
        <v>2.4265773202730254</v>
      </c>
      <c r="B971">
        <f t="shared" si="158"/>
        <v>970</v>
      </c>
      <c r="C971">
        <f t="shared" si="150"/>
        <v>8.567252802456343</v>
      </c>
      <c r="D971">
        <f t="shared" si="151"/>
        <v>0.96996996996996998</v>
      </c>
      <c r="E971">
        <f t="shared" si="152"/>
        <v>0.85672528024563432</v>
      </c>
      <c r="F971">
        <f t="shared" si="153"/>
        <v>8.5606451752042649E-4</v>
      </c>
      <c r="G971">
        <f t="shared" si="154"/>
        <v>9.7043990937882639E-4</v>
      </c>
      <c r="H971">
        <f t="shared" si="155"/>
        <v>1.143753918583999E-4</v>
      </c>
      <c r="J971">
        <f t="shared" si="159"/>
        <v>-1.143753918583999E-4</v>
      </c>
      <c r="K971" t="str">
        <f t="shared" si="156"/>
        <v/>
      </c>
      <c r="L971">
        <f t="shared" si="157"/>
        <v>-1.143753918583999E-4</v>
      </c>
    </row>
    <row r="972" spans="1:12" x14ac:dyDescent="0.2">
      <c r="A972">
        <v>6.8655528808997426</v>
      </c>
      <c r="B972">
        <f t="shared" si="158"/>
        <v>971</v>
      </c>
      <c r="C972">
        <f t="shared" si="150"/>
        <v>8.5830408947132355</v>
      </c>
      <c r="D972">
        <f t="shared" si="151"/>
        <v>0.97097097097097096</v>
      </c>
      <c r="E972">
        <f t="shared" si="152"/>
        <v>0.85830408947132353</v>
      </c>
      <c r="F972">
        <f t="shared" si="153"/>
        <v>8.5837305791637596E-4</v>
      </c>
      <c r="G972">
        <f t="shared" si="154"/>
        <v>9.7144191238283148E-4</v>
      </c>
      <c r="H972">
        <f t="shared" si="155"/>
        <v>1.1306885446645551E-4</v>
      </c>
      <c r="J972">
        <f t="shared" si="159"/>
        <v>-1.1306885446645551E-4</v>
      </c>
      <c r="K972" t="str">
        <f t="shared" si="156"/>
        <v/>
      </c>
      <c r="L972">
        <f t="shared" si="157"/>
        <v>-1.1306885446645551E-4</v>
      </c>
    </row>
    <row r="973" spans="1:12" x14ac:dyDescent="0.2">
      <c r="A973">
        <v>7.677009655172462</v>
      </c>
      <c r="B973">
        <f t="shared" si="158"/>
        <v>972</v>
      </c>
      <c r="C973">
        <f t="shared" si="150"/>
        <v>8.6049498788448968</v>
      </c>
      <c r="D973">
        <f t="shared" si="151"/>
        <v>0.97197197197197194</v>
      </c>
      <c r="E973">
        <f t="shared" si="152"/>
        <v>0.86049498788448964</v>
      </c>
      <c r="F973">
        <f t="shared" si="153"/>
        <v>8.6025979847636352E-4</v>
      </c>
      <c r="G973">
        <f t="shared" si="154"/>
        <v>9.7244391538683634E-4</v>
      </c>
      <c r="H973">
        <f t="shared" si="155"/>
        <v>1.1218411691047282E-4</v>
      </c>
      <c r="J973">
        <f t="shared" si="159"/>
        <v>-1.1218411691047282E-4</v>
      </c>
      <c r="K973" t="str">
        <f t="shared" si="156"/>
        <v/>
      </c>
      <c r="L973">
        <f t="shared" si="157"/>
        <v>-1.1218411691047282E-4</v>
      </c>
    </row>
    <row r="974" spans="1:12" x14ac:dyDescent="0.2">
      <c r="A974">
        <v>6.1799092238205819</v>
      </c>
      <c r="B974">
        <f t="shared" si="158"/>
        <v>973</v>
      </c>
      <c r="C974">
        <f t="shared" si="150"/>
        <v>8.6114927754631676</v>
      </c>
      <c r="D974">
        <f t="shared" si="151"/>
        <v>0.97297297297297303</v>
      </c>
      <c r="E974">
        <f t="shared" si="152"/>
        <v>0.86114927754631676</v>
      </c>
      <c r="F974">
        <f t="shared" si="153"/>
        <v>8.616838165320113E-4</v>
      </c>
      <c r="G974">
        <f t="shared" si="154"/>
        <v>9.7344591839094942E-4</v>
      </c>
      <c r="H974">
        <f t="shared" si="155"/>
        <v>1.1176210185893812E-4</v>
      </c>
      <c r="J974">
        <f t="shared" si="159"/>
        <v>-1.1176210185893812E-4</v>
      </c>
      <c r="K974" t="str">
        <f t="shared" si="156"/>
        <v/>
      </c>
      <c r="L974">
        <f t="shared" si="157"/>
        <v>-1.1176210185893812E-4</v>
      </c>
    </row>
    <row r="975" spans="1:12" x14ac:dyDescent="0.2">
      <c r="A975">
        <v>5.1364192281269396</v>
      </c>
      <c r="B975">
        <f t="shared" si="158"/>
        <v>974</v>
      </c>
      <c r="C975">
        <f t="shared" si="150"/>
        <v>8.6579859137934569</v>
      </c>
      <c r="D975">
        <f t="shared" si="151"/>
        <v>0.97397397397397401</v>
      </c>
      <c r="E975">
        <f t="shared" si="152"/>
        <v>0.86579859137934567</v>
      </c>
      <c r="F975">
        <f t="shared" si="153"/>
        <v>8.6433827273554734E-4</v>
      </c>
      <c r="G975">
        <f t="shared" si="154"/>
        <v>9.7444792139484652E-4</v>
      </c>
      <c r="H975">
        <f t="shared" si="155"/>
        <v>1.1010964865929918E-4</v>
      </c>
      <c r="J975">
        <f t="shared" si="159"/>
        <v>-1.1010964865929918E-4</v>
      </c>
      <c r="K975" t="str">
        <f t="shared" si="156"/>
        <v/>
      </c>
      <c r="L975">
        <f t="shared" si="157"/>
        <v>-1.1010964865929918E-4</v>
      </c>
    </row>
    <row r="976" spans="1:12" x14ac:dyDescent="0.2">
      <c r="A976">
        <v>7.3661050660402445</v>
      </c>
      <c r="B976">
        <f t="shared" si="158"/>
        <v>975</v>
      </c>
      <c r="C976">
        <f t="shared" si="150"/>
        <v>8.6930126836925794</v>
      </c>
      <c r="D976">
        <f t="shared" si="151"/>
        <v>0.97497497497497498</v>
      </c>
      <c r="E976">
        <f t="shared" si="152"/>
        <v>0.86930126836925792</v>
      </c>
      <c r="F976">
        <f t="shared" si="153"/>
        <v>8.6841834822250479E-4</v>
      </c>
      <c r="G976">
        <f t="shared" si="154"/>
        <v>9.7544992439885128E-4</v>
      </c>
      <c r="H976">
        <f t="shared" si="155"/>
        <v>1.0703157617634649E-4</v>
      </c>
      <c r="J976">
        <f t="shared" si="159"/>
        <v>-1.0703157617634649E-4</v>
      </c>
      <c r="K976" t="str">
        <f t="shared" si="156"/>
        <v/>
      </c>
      <c r="L976">
        <f t="shared" si="157"/>
        <v>-1.0703157617634649E-4</v>
      </c>
    </row>
    <row r="977" spans="1:12" x14ac:dyDescent="0.2">
      <c r="A977">
        <v>2.1837395288538248</v>
      </c>
      <c r="B977">
        <f t="shared" si="158"/>
        <v>976</v>
      </c>
      <c r="C977">
        <f t="shared" si="150"/>
        <v>8.7189020353571483</v>
      </c>
      <c r="D977">
        <f t="shared" si="151"/>
        <v>0.97597597597597596</v>
      </c>
      <c r="E977">
        <f t="shared" si="152"/>
        <v>0.87189020353571478</v>
      </c>
      <c r="F977">
        <f t="shared" si="153"/>
        <v>8.7146720315562233E-4</v>
      </c>
      <c r="G977">
        <f t="shared" si="154"/>
        <v>9.7645192740285637E-4</v>
      </c>
      <c r="H977">
        <f t="shared" si="155"/>
        <v>1.0498472424723404E-4</v>
      </c>
      <c r="J977">
        <f t="shared" si="159"/>
        <v>-1.0498472424723404E-4</v>
      </c>
      <c r="K977" t="str">
        <f t="shared" si="156"/>
        <v/>
      </c>
      <c r="L977">
        <f t="shared" si="157"/>
        <v>-1.0498472424723404E-4</v>
      </c>
    </row>
    <row r="978" spans="1:12" x14ac:dyDescent="0.2">
      <c r="A978">
        <v>6.5368838936973663</v>
      </c>
      <c r="B978">
        <f t="shared" si="158"/>
        <v>977</v>
      </c>
      <c r="C978">
        <f t="shared" si="150"/>
        <v>8.7539288052562707</v>
      </c>
      <c r="D978">
        <f t="shared" si="151"/>
        <v>0.97697697697697694</v>
      </c>
      <c r="E978">
        <f t="shared" si="152"/>
        <v>0.87539288052562703</v>
      </c>
      <c r="F978">
        <f t="shared" si="153"/>
        <v>8.7451605808873997E-4</v>
      </c>
      <c r="G978">
        <f t="shared" si="154"/>
        <v>9.7745393040686124E-4</v>
      </c>
      <c r="H978">
        <f t="shared" si="155"/>
        <v>1.0293787231812127E-4</v>
      </c>
      <c r="J978">
        <f t="shared" si="159"/>
        <v>-1.0293787231812127E-4</v>
      </c>
      <c r="K978" t="str">
        <f t="shared" si="156"/>
        <v/>
      </c>
      <c r="L978">
        <f t="shared" si="157"/>
        <v>-1.0293787231812127E-4</v>
      </c>
    </row>
    <row r="979" spans="1:12" x14ac:dyDescent="0.2">
      <c r="A979">
        <v>4.0782725101941324</v>
      </c>
      <c r="B979">
        <f t="shared" si="158"/>
        <v>978</v>
      </c>
      <c r="C979">
        <f t="shared" si="150"/>
        <v>8.7874326721163012</v>
      </c>
      <c r="D979">
        <f t="shared" si="151"/>
        <v>0.97797797797797803</v>
      </c>
      <c r="E979">
        <f t="shared" si="152"/>
        <v>0.8787432672116301</v>
      </c>
      <c r="F979">
        <f t="shared" si="153"/>
        <v>8.7794601988859457E-4</v>
      </c>
      <c r="G979">
        <f t="shared" si="154"/>
        <v>9.7845593341097485E-4</v>
      </c>
      <c r="H979">
        <f t="shared" si="155"/>
        <v>1.0050991352238028E-4</v>
      </c>
      <c r="J979">
        <f t="shared" si="159"/>
        <v>-1.0050991352238028E-4</v>
      </c>
      <c r="K979" t="str">
        <f t="shared" si="156"/>
        <v/>
      </c>
      <c r="L979">
        <f t="shared" si="157"/>
        <v>-1.0050991352238028E-4</v>
      </c>
    </row>
    <row r="980" spans="1:12" x14ac:dyDescent="0.2">
      <c r="A980">
        <v>8.8483487936799925</v>
      </c>
      <c r="B980">
        <f t="shared" si="158"/>
        <v>979</v>
      </c>
      <c r="C980">
        <f t="shared" si="150"/>
        <v>8.8483487936799925</v>
      </c>
      <c r="D980">
        <f t="shared" si="151"/>
        <v>0.97897897897897901</v>
      </c>
      <c r="E980">
        <f t="shared" si="152"/>
        <v>0.88483487936799921</v>
      </c>
      <c r="F980">
        <f t="shared" si="153"/>
        <v>8.8267174503482953E-4</v>
      </c>
      <c r="G980">
        <f t="shared" si="154"/>
        <v>9.7945793641487141E-4</v>
      </c>
      <c r="H980">
        <f t="shared" si="155"/>
        <v>9.6786191380041878E-5</v>
      </c>
      <c r="J980">
        <f t="shared" si="159"/>
        <v>-9.6786191380041878E-5</v>
      </c>
      <c r="K980" t="str">
        <f t="shared" si="156"/>
        <v/>
      </c>
      <c r="L980">
        <f t="shared" si="157"/>
        <v>-9.6786191380041878E-5</v>
      </c>
    </row>
    <row r="981" spans="1:12" x14ac:dyDescent="0.2">
      <c r="A981">
        <v>6.5344973018792665</v>
      </c>
      <c r="B981">
        <f t="shared" si="158"/>
        <v>980</v>
      </c>
      <c r="C981">
        <f t="shared" si="150"/>
        <v>8.883375563579115</v>
      </c>
      <c r="D981">
        <f t="shared" si="151"/>
        <v>0.97997997997997999</v>
      </c>
      <c r="E981">
        <f t="shared" si="152"/>
        <v>0.88833755635791145</v>
      </c>
      <c r="F981">
        <f t="shared" si="153"/>
        <v>8.8747369155448984E-4</v>
      </c>
      <c r="G981">
        <f t="shared" si="154"/>
        <v>9.8045993941887617E-4</v>
      </c>
      <c r="H981">
        <f t="shared" si="155"/>
        <v>9.2986247864386331E-5</v>
      </c>
      <c r="J981">
        <f t="shared" si="159"/>
        <v>-9.2986247864386331E-5</v>
      </c>
      <c r="K981" t="str">
        <f t="shared" si="156"/>
        <v/>
      </c>
      <c r="L981">
        <f t="shared" si="157"/>
        <v>-9.2986247864386331E-5</v>
      </c>
    </row>
    <row r="982" spans="1:12" x14ac:dyDescent="0.2">
      <c r="A982">
        <v>5.7655434417126141</v>
      </c>
      <c r="B982">
        <f t="shared" si="158"/>
        <v>981</v>
      </c>
      <c r="C982">
        <f t="shared" si="150"/>
        <v>8.9092649152436838</v>
      </c>
      <c r="D982">
        <f t="shared" si="151"/>
        <v>0.98098098098098097</v>
      </c>
      <c r="E982">
        <f t="shared" si="152"/>
        <v>0.89092649152436842</v>
      </c>
      <c r="F982">
        <f t="shared" si="153"/>
        <v>8.9052254648760748E-4</v>
      </c>
      <c r="G982">
        <f t="shared" si="154"/>
        <v>9.8146194242288137E-4</v>
      </c>
      <c r="H982">
        <f t="shared" si="155"/>
        <v>9.0939395935273884E-5</v>
      </c>
      <c r="J982">
        <f t="shared" si="159"/>
        <v>-9.0939395935273884E-5</v>
      </c>
      <c r="K982" t="str">
        <f t="shared" si="156"/>
        <v/>
      </c>
      <c r="L982">
        <f t="shared" si="157"/>
        <v>-9.0939395935273884E-5</v>
      </c>
    </row>
    <row r="983" spans="1:12" x14ac:dyDescent="0.2">
      <c r="A983">
        <v>5.8911485573087496</v>
      </c>
      <c r="B983">
        <f t="shared" si="158"/>
        <v>982</v>
      </c>
      <c r="C983">
        <f t="shared" si="150"/>
        <v>8.9442916851428063</v>
      </c>
      <c r="D983">
        <f t="shared" si="151"/>
        <v>0.98198198198198194</v>
      </c>
      <c r="E983">
        <f t="shared" si="152"/>
        <v>0.89442916851428067</v>
      </c>
      <c r="F983">
        <f t="shared" si="153"/>
        <v>8.9357140142072512E-4</v>
      </c>
      <c r="G983">
        <f t="shared" si="154"/>
        <v>9.8246394542688613E-4</v>
      </c>
      <c r="H983">
        <f t="shared" si="155"/>
        <v>8.8892544006161003E-5</v>
      </c>
      <c r="J983">
        <f t="shared" si="159"/>
        <v>-8.8892544006161003E-5</v>
      </c>
      <c r="K983" t="str">
        <f t="shared" si="156"/>
        <v/>
      </c>
      <c r="L983">
        <f t="shared" si="157"/>
        <v>-8.8892544006161003E-5</v>
      </c>
    </row>
    <row r="984" spans="1:12" x14ac:dyDescent="0.2">
      <c r="A984">
        <v>7.8877786765357687</v>
      </c>
      <c r="B984">
        <f t="shared" si="158"/>
        <v>983</v>
      </c>
      <c r="C984">
        <f t="shared" si="150"/>
        <v>8.9793184550419287</v>
      </c>
      <c r="D984">
        <f t="shared" si="151"/>
        <v>0.98298298298298303</v>
      </c>
      <c r="E984">
        <f t="shared" si="152"/>
        <v>0.89793184550419292</v>
      </c>
      <c r="F984">
        <f t="shared" si="153"/>
        <v>8.9707758459390988E-4</v>
      </c>
      <c r="G984">
        <f t="shared" si="154"/>
        <v>9.8346594843100039E-4</v>
      </c>
      <c r="H984">
        <f t="shared" si="155"/>
        <v>8.6388363837090515E-5</v>
      </c>
      <c r="J984">
        <f t="shared" si="159"/>
        <v>-8.6388363837090515E-5</v>
      </c>
      <c r="K984" t="str">
        <f t="shared" si="156"/>
        <v/>
      </c>
      <c r="L984">
        <f t="shared" si="157"/>
        <v>-8.6388363837090515E-5</v>
      </c>
    </row>
    <row r="985" spans="1:12" x14ac:dyDescent="0.2">
      <c r="A985">
        <v>7.813976228844961</v>
      </c>
      <c r="B985">
        <f t="shared" si="158"/>
        <v>984</v>
      </c>
      <c r="C985">
        <f t="shared" si="150"/>
        <v>9.0255668869781545</v>
      </c>
      <c r="D985">
        <f t="shared" si="151"/>
        <v>0.98398398398398401</v>
      </c>
      <c r="E985">
        <f t="shared" si="152"/>
        <v>0.90255668869781547</v>
      </c>
      <c r="F985">
        <f t="shared" si="153"/>
        <v>9.0114541251349743E-4</v>
      </c>
      <c r="G985">
        <f t="shared" si="154"/>
        <v>9.844679514348963E-4</v>
      </c>
      <c r="H985">
        <f t="shared" si="155"/>
        <v>8.3322538921398867E-5</v>
      </c>
      <c r="J985">
        <f t="shared" si="159"/>
        <v>-8.3322538921398867E-5</v>
      </c>
      <c r="K985" t="str">
        <f t="shared" si="156"/>
        <v/>
      </c>
      <c r="L985">
        <f t="shared" si="157"/>
        <v>-8.3322538921398867E-5</v>
      </c>
    </row>
    <row r="986" spans="1:12" x14ac:dyDescent="0.2">
      <c r="A986">
        <v>7.6764382327736893</v>
      </c>
      <c r="B986">
        <f t="shared" si="158"/>
        <v>985</v>
      </c>
      <c r="C986">
        <f t="shared" si="150"/>
        <v>9.0555796711949164</v>
      </c>
      <c r="D986">
        <f t="shared" si="151"/>
        <v>0.98498498498498499</v>
      </c>
      <c r="E986">
        <f t="shared" si="152"/>
        <v>0.90555796711949166</v>
      </c>
      <c r="F986">
        <f t="shared" si="153"/>
        <v>9.0496229019883202E-4</v>
      </c>
      <c r="G986">
        <f t="shared" si="154"/>
        <v>9.8546995443890106E-4</v>
      </c>
      <c r="H986">
        <f t="shared" si="155"/>
        <v>8.0507664240069042E-5</v>
      </c>
      <c r="J986">
        <f t="shared" si="159"/>
        <v>-8.0507664240069042E-5</v>
      </c>
      <c r="K986" t="str">
        <f t="shared" si="156"/>
        <v/>
      </c>
      <c r="L986">
        <f t="shared" si="157"/>
        <v>-8.0507664240069042E-5</v>
      </c>
    </row>
    <row r="987" spans="1:12" x14ac:dyDescent="0.2">
      <c r="A987">
        <v>2.7920597963389771</v>
      </c>
      <c r="B987">
        <f t="shared" si="158"/>
        <v>986</v>
      </c>
      <c r="C987">
        <f t="shared" si="150"/>
        <v>9.0845744273113365</v>
      </c>
      <c r="D987">
        <f t="shared" si="151"/>
        <v>0.98598598598598597</v>
      </c>
      <c r="E987">
        <f t="shared" si="152"/>
        <v>0.9084574427311336</v>
      </c>
      <c r="F987">
        <f t="shared" si="153"/>
        <v>9.0791562054583805E-4</v>
      </c>
      <c r="G987">
        <f t="shared" si="154"/>
        <v>9.8647195744290626E-4</v>
      </c>
      <c r="H987">
        <f t="shared" si="155"/>
        <v>7.8556336897068211E-5</v>
      </c>
      <c r="J987">
        <f t="shared" si="159"/>
        <v>-7.8556336897068211E-5</v>
      </c>
      <c r="K987" t="str">
        <f t="shared" si="156"/>
        <v/>
      </c>
      <c r="L987">
        <f t="shared" si="157"/>
        <v>-7.8556336897068211E-5</v>
      </c>
    </row>
    <row r="988" spans="1:12" x14ac:dyDescent="0.2">
      <c r="A988">
        <v>3.3807674408297137</v>
      </c>
      <c r="B988">
        <f t="shared" si="158"/>
        <v>987</v>
      </c>
      <c r="C988">
        <f t="shared" si="150"/>
        <v>9.1245060601454355</v>
      </c>
      <c r="D988">
        <f t="shared" si="151"/>
        <v>0.98698698698698695</v>
      </c>
      <c r="E988">
        <f t="shared" si="152"/>
        <v>0.91245060601454353</v>
      </c>
      <c r="F988">
        <f t="shared" si="153"/>
        <v>9.1136538976258053E-4</v>
      </c>
      <c r="G988">
        <f t="shared" si="154"/>
        <v>9.8747396044691102E-4</v>
      </c>
      <c r="H988">
        <f t="shared" si="155"/>
        <v>7.6108570684330491E-5</v>
      </c>
      <c r="J988">
        <f t="shared" si="159"/>
        <v>-7.6108570684330491E-5</v>
      </c>
      <c r="K988" t="str">
        <f t="shared" si="156"/>
        <v/>
      </c>
      <c r="L988">
        <f t="shared" si="157"/>
        <v>-7.6108570684330491E-5</v>
      </c>
    </row>
    <row r="989" spans="1:12" x14ac:dyDescent="0.2">
      <c r="A989">
        <v>6.0202199771740093</v>
      </c>
      <c r="B989">
        <f t="shared" si="158"/>
        <v>988</v>
      </c>
      <c r="C989">
        <f t="shared" si="150"/>
        <v>9.1529294014984472</v>
      </c>
      <c r="D989">
        <f t="shared" si="151"/>
        <v>0.98798798798798804</v>
      </c>
      <c r="E989">
        <f t="shared" si="152"/>
        <v>0.91529294014984475</v>
      </c>
      <c r="F989">
        <f t="shared" si="153"/>
        <v>9.147865596419168E-4</v>
      </c>
      <c r="G989">
        <f t="shared" si="154"/>
        <v>9.8847596345102572E-4</v>
      </c>
      <c r="H989">
        <f t="shared" si="155"/>
        <v>7.3689403809108918E-5</v>
      </c>
      <c r="J989">
        <f t="shared" si="159"/>
        <v>-7.3689403809108918E-5</v>
      </c>
      <c r="K989" t="str">
        <f t="shared" si="156"/>
        <v/>
      </c>
      <c r="L989">
        <f t="shared" si="157"/>
        <v>-7.3689403809108918E-5</v>
      </c>
    </row>
    <row r="990" spans="1:12" x14ac:dyDescent="0.2">
      <c r="A990">
        <v>6.9569547247584431</v>
      </c>
      <c r="B990">
        <f t="shared" si="158"/>
        <v>989</v>
      </c>
      <c r="C990">
        <f t="shared" si="150"/>
        <v>9.1970935896321251</v>
      </c>
      <c r="D990">
        <f t="shared" si="151"/>
        <v>0.98898898898898902</v>
      </c>
      <c r="E990">
        <f t="shared" si="152"/>
        <v>0.91970935896321249</v>
      </c>
      <c r="F990">
        <f t="shared" si="153"/>
        <v>9.1841956912563352E-4</v>
      </c>
      <c r="G990">
        <f t="shared" si="154"/>
        <v>9.8947796645492119E-4</v>
      </c>
      <c r="H990">
        <f t="shared" si="155"/>
        <v>7.1058397329287672E-5</v>
      </c>
      <c r="J990">
        <f t="shared" si="159"/>
        <v>-7.1058397329287672E-5</v>
      </c>
      <c r="K990" t="str">
        <f t="shared" si="156"/>
        <v/>
      </c>
      <c r="L990">
        <f t="shared" si="157"/>
        <v>-7.1058397329287672E-5</v>
      </c>
    </row>
    <row r="991" spans="1:12" x14ac:dyDescent="0.2">
      <c r="A991">
        <v>5.5868377969594896</v>
      </c>
      <c r="B991">
        <f t="shared" si="158"/>
        <v>990</v>
      </c>
      <c r="C991">
        <f t="shared" si="150"/>
        <v>9.2321203595312458</v>
      </c>
      <c r="D991">
        <f t="shared" si="151"/>
        <v>0.98998998998998999</v>
      </c>
      <c r="E991">
        <f t="shared" si="152"/>
        <v>0.92321203595312462</v>
      </c>
      <c r="F991">
        <f t="shared" si="153"/>
        <v>9.2238308053868643E-4</v>
      </c>
      <c r="G991">
        <f t="shared" si="154"/>
        <v>9.9047996945892617E-4</v>
      </c>
      <c r="H991">
        <f t="shared" si="155"/>
        <v>6.8096888920239737E-5</v>
      </c>
      <c r="J991">
        <f t="shared" si="159"/>
        <v>-6.8096888920239737E-5</v>
      </c>
      <c r="K991" t="str">
        <f t="shared" si="156"/>
        <v/>
      </c>
      <c r="L991">
        <f t="shared" si="157"/>
        <v>-6.8096888920239737E-5</v>
      </c>
    </row>
    <row r="992" spans="1:12" x14ac:dyDescent="0.2">
      <c r="A992">
        <v>4.9696011268947791</v>
      </c>
      <c r="B992">
        <f t="shared" si="158"/>
        <v>991</v>
      </c>
      <c r="C992">
        <f t="shared" si="150"/>
        <v>9.2715816878601238</v>
      </c>
      <c r="D992">
        <f t="shared" si="151"/>
        <v>0.99099099099099097</v>
      </c>
      <c r="E992">
        <f t="shared" si="152"/>
        <v>0.92715816878601243</v>
      </c>
      <c r="F992">
        <f t="shared" si="153"/>
        <v>9.2611121358313075E-4</v>
      </c>
      <c r="G992">
        <f t="shared" si="154"/>
        <v>9.9148197246293115E-4</v>
      </c>
      <c r="H992">
        <f t="shared" si="155"/>
        <v>6.5370758879800396E-5</v>
      </c>
      <c r="J992">
        <f t="shared" si="159"/>
        <v>-6.5370758879800396E-5</v>
      </c>
      <c r="K992" t="str">
        <f t="shared" si="156"/>
        <v/>
      </c>
      <c r="L992">
        <f t="shared" si="157"/>
        <v>-6.5370758879800396E-5</v>
      </c>
    </row>
    <row r="993" spans="1:12" x14ac:dyDescent="0.2">
      <c r="A993">
        <v>2.2260534859498273</v>
      </c>
      <c r="B993">
        <f t="shared" si="158"/>
        <v>992</v>
      </c>
      <c r="C993">
        <f t="shared" si="150"/>
        <v>9.2975656431832316</v>
      </c>
      <c r="D993">
        <f t="shared" si="151"/>
        <v>0.99199199199199195</v>
      </c>
      <c r="E993">
        <f t="shared" si="152"/>
        <v>0.92975656431832321</v>
      </c>
      <c r="F993">
        <f t="shared" si="153"/>
        <v>9.2938675330545234E-4</v>
      </c>
      <c r="G993">
        <f t="shared" si="154"/>
        <v>9.9248397546693591E-4</v>
      </c>
      <c r="H993">
        <f t="shared" si="155"/>
        <v>6.3097222161483568E-5</v>
      </c>
      <c r="J993">
        <f t="shared" si="159"/>
        <v>-6.3097222161483568E-5</v>
      </c>
      <c r="K993" t="str">
        <f t="shared" si="156"/>
        <v/>
      </c>
      <c r="L993">
        <f t="shared" si="157"/>
        <v>-6.3097222161483568E-5</v>
      </c>
    </row>
    <row r="994" spans="1:12" x14ac:dyDescent="0.2">
      <c r="A994">
        <v>7.4804427798953999</v>
      </c>
      <c r="B994">
        <f t="shared" si="158"/>
        <v>993</v>
      </c>
      <c r="C994">
        <f t="shared" si="150"/>
        <v>9.3263595638241288</v>
      </c>
      <c r="D994">
        <f t="shared" si="151"/>
        <v>0.99299299299299304</v>
      </c>
      <c r="E994">
        <f t="shared" si="152"/>
        <v>0.93263595638241292</v>
      </c>
      <c r="F994">
        <f t="shared" si="153"/>
        <v>9.3212838873918955E-4</v>
      </c>
      <c r="G994">
        <f t="shared" si="154"/>
        <v>9.9348597847105126E-4</v>
      </c>
      <c r="H994">
        <f t="shared" si="155"/>
        <v>6.1357589731861708E-5</v>
      </c>
      <c r="J994">
        <f t="shared" si="159"/>
        <v>-6.1357589731861708E-5</v>
      </c>
      <c r="K994" t="str">
        <f t="shared" si="156"/>
        <v/>
      </c>
      <c r="L994">
        <f t="shared" si="157"/>
        <v>-6.1357589731861708E-5</v>
      </c>
    </row>
    <row r="995" spans="1:12" x14ac:dyDescent="0.2">
      <c r="A995">
        <v>5.8035635138728834</v>
      </c>
      <c r="B995">
        <f t="shared" si="158"/>
        <v>994</v>
      </c>
      <c r="C995">
        <f t="shared" si="150"/>
        <v>9.4060810211860648</v>
      </c>
      <c r="D995">
        <f t="shared" si="151"/>
        <v>0.99399399399399402</v>
      </c>
      <c r="E995">
        <f t="shared" si="152"/>
        <v>0.94060810211860646</v>
      </c>
      <c r="F995">
        <f t="shared" si="153"/>
        <v>9.375595888393278E-4</v>
      </c>
      <c r="G995">
        <f t="shared" si="154"/>
        <v>9.9448798147494608E-4</v>
      </c>
      <c r="H995">
        <f t="shared" si="155"/>
        <v>5.6928392635618281E-5</v>
      </c>
      <c r="J995">
        <f t="shared" si="159"/>
        <v>-5.6928392635618281E-5</v>
      </c>
      <c r="K995" t="str">
        <f t="shared" si="156"/>
        <v/>
      </c>
      <c r="L995">
        <f t="shared" si="157"/>
        <v>-5.6928392635618281E-5</v>
      </c>
    </row>
    <row r="996" spans="1:12" x14ac:dyDescent="0.2">
      <c r="A996">
        <v>7.0711997510344817</v>
      </c>
      <c r="B996">
        <f t="shared" si="158"/>
        <v>995</v>
      </c>
      <c r="C996">
        <f t="shared" si="150"/>
        <v>9.4575100093169038</v>
      </c>
      <c r="D996">
        <f t="shared" si="151"/>
        <v>0.994994994994995</v>
      </c>
      <c r="E996">
        <f t="shared" si="152"/>
        <v>0.9457510009316904</v>
      </c>
      <c r="F996">
        <f t="shared" si="153"/>
        <v>9.4412367520032745E-4</v>
      </c>
      <c r="G996">
        <f t="shared" si="154"/>
        <v>9.9548998447895106E-4</v>
      </c>
      <c r="H996">
        <f t="shared" si="155"/>
        <v>5.1366309278623608E-5</v>
      </c>
      <c r="J996">
        <f t="shared" si="159"/>
        <v>-5.1366309278623608E-5</v>
      </c>
      <c r="K996" t="str">
        <f t="shared" si="156"/>
        <v/>
      </c>
      <c r="L996">
        <f t="shared" si="157"/>
        <v>-5.1366309278623608E-5</v>
      </c>
    </row>
    <row r="997" spans="1:12" x14ac:dyDescent="0.2">
      <c r="A997">
        <v>6.6804839165410872</v>
      </c>
      <c r="B997">
        <f t="shared" si="158"/>
        <v>996</v>
      </c>
      <c r="C997">
        <f t="shared" si="150"/>
        <v>9.5727329137487818</v>
      </c>
      <c r="D997">
        <f t="shared" si="151"/>
        <v>0.99599599599599598</v>
      </c>
      <c r="E997">
        <f t="shared" si="152"/>
        <v>0.95727329137487815</v>
      </c>
      <c r="F997">
        <f t="shared" si="153"/>
        <v>9.524646107640269E-4</v>
      </c>
      <c r="G997">
        <f t="shared" si="154"/>
        <v>9.9649198748295604E-4</v>
      </c>
      <c r="H997">
        <f t="shared" si="155"/>
        <v>4.402737671892914E-5</v>
      </c>
      <c r="J997">
        <f t="shared" si="159"/>
        <v>-4.402737671892914E-5</v>
      </c>
      <c r="K997" t="str">
        <f t="shared" si="156"/>
        <v/>
      </c>
      <c r="L997">
        <f t="shared" si="157"/>
        <v>-4.402737671892914E-5</v>
      </c>
    </row>
    <row r="998" spans="1:12" x14ac:dyDescent="0.2">
      <c r="A998">
        <v>5.7114804483201844</v>
      </c>
      <c r="B998">
        <f t="shared" si="158"/>
        <v>997</v>
      </c>
      <c r="C998">
        <f t="shared" si="150"/>
        <v>9.6585332104770849</v>
      </c>
      <c r="D998">
        <f t="shared" si="151"/>
        <v>0.99699699699699695</v>
      </c>
      <c r="E998">
        <f t="shared" si="152"/>
        <v>0.96585332104770849</v>
      </c>
      <c r="F998">
        <f t="shared" si="153"/>
        <v>9.6252583204331499E-4</v>
      </c>
      <c r="G998">
        <f t="shared" si="154"/>
        <v>9.9749399048696102E-4</v>
      </c>
      <c r="H998">
        <f t="shared" si="155"/>
        <v>3.4968158443646029E-5</v>
      </c>
      <c r="J998">
        <f t="shared" si="159"/>
        <v>-3.4968158443646029E-5</v>
      </c>
      <c r="K998" t="str">
        <f t="shared" si="156"/>
        <v/>
      </c>
      <c r="L998">
        <f t="shared" si="157"/>
        <v>-3.4968158443646029E-5</v>
      </c>
    </row>
    <row r="999" spans="1:12" x14ac:dyDescent="0.2">
      <c r="A999">
        <v>4.1350570095736199</v>
      </c>
      <c r="B999">
        <f t="shared" si="158"/>
        <v>998</v>
      </c>
      <c r="C999">
        <f t="shared" si="150"/>
        <v>9.7895028718390193</v>
      </c>
      <c r="D999">
        <f t="shared" si="151"/>
        <v>0.99799799799799804</v>
      </c>
      <c r="E999">
        <f t="shared" si="152"/>
        <v>0.97895028718390198</v>
      </c>
      <c r="F999">
        <f t="shared" si="153"/>
        <v>9.733751792951864E-4</v>
      </c>
      <c r="G999">
        <f t="shared" si="154"/>
        <v>9.984959934910768E-4</v>
      </c>
      <c r="H999">
        <f t="shared" si="155"/>
        <v>2.5120814195890399E-5</v>
      </c>
      <c r="J999">
        <f t="shared" si="159"/>
        <v>-2.5120814195890399E-5</v>
      </c>
      <c r="K999" t="str">
        <f t="shared" si="156"/>
        <v/>
      </c>
      <c r="L999">
        <f t="shared" si="157"/>
        <v>-2.5120814195890399E-5</v>
      </c>
    </row>
    <row r="1000" spans="1:12" x14ac:dyDescent="0.2">
      <c r="A1000">
        <v>6.3851665426203343</v>
      </c>
      <c r="B1000">
        <f t="shared" si="158"/>
        <v>999</v>
      </c>
      <c r="C1000">
        <f t="shared" si="150"/>
        <v>9.8610331238365383</v>
      </c>
      <c r="D1000">
        <f t="shared" si="151"/>
        <v>0.99899899899899902</v>
      </c>
      <c r="E1000">
        <f t="shared" si="152"/>
        <v>0.98610331238365379</v>
      </c>
      <c r="F1000">
        <f t="shared" si="153"/>
        <v>9.8351031009384963E-4</v>
      </c>
      <c r="G1000">
        <f t="shared" si="154"/>
        <v>9.9949799649497097E-4</v>
      </c>
      <c r="H1000">
        <f t="shared" si="155"/>
        <v>1.5987686401121347E-5</v>
      </c>
      <c r="J1000">
        <f t="shared" si="159"/>
        <v>-1.5987686401121347E-5</v>
      </c>
      <c r="K1000" t="str">
        <f t="shared" si="156"/>
        <v/>
      </c>
      <c r="L1000">
        <f t="shared" si="157"/>
        <v>-1.5987686401121347E-5</v>
      </c>
    </row>
    <row r="1001" spans="1:12" x14ac:dyDescent="0.2">
      <c r="A1001">
        <v>6.3239905593475756</v>
      </c>
      <c r="B1001">
        <f t="shared" si="158"/>
        <v>1000</v>
      </c>
      <c r="C1001">
        <f t="shared" si="150"/>
        <v>10</v>
      </c>
      <c r="D1001">
        <f t="shared" si="151"/>
        <v>1</v>
      </c>
      <c r="E1001">
        <f t="shared" si="152"/>
        <v>1</v>
      </c>
      <c r="F1001">
        <f t="shared" si="153"/>
        <v>9.9404570189369815E-4</v>
      </c>
      <c r="G1001">
        <f t="shared" si="154"/>
        <v>1.000499999498976E-3</v>
      </c>
      <c r="H1001">
        <f t="shared" si="155"/>
        <v>6.4542976052777996E-6</v>
      </c>
      <c r="J1001">
        <f t="shared" si="159"/>
        <v>-6.4542976052777996E-6</v>
      </c>
      <c r="K1001" t="str">
        <f t="shared" si="156"/>
        <v/>
      </c>
      <c r="L1001">
        <f t="shared" si="157"/>
        <v>-6.4542976052777996E-6</v>
      </c>
    </row>
    <row r="1002" spans="1:12" x14ac:dyDescent="0.2">
      <c r="B1002" t="str">
        <f t="shared" si="158"/>
        <v/>
      </c>
      <c r="C1002" t="str">
        <f t="shared" si="150"/>
        <v/>
      </c>
      <c r="D1002" t="str">
        <f t="shared" si="151"/>
        <v/>
      </c>
      <c r="E1002" t="str">
        <f t="shared" si="152"/>
        <v/>
      </c>
      <c r="F1002" t="str">
        <f t="shared" si="153"/>
        <v/>
      </c>
      <c r="G1002" t="str">
        <f t="shared" si="154"/>
        <v/>
      </c>
      <c r="H1002" t="str">
        <f t="shared" si="155"/>
        <v/>
      </c>
      <c r="J1002" t="str">
        <f t="shared" si="159"/>
        <v/>
      </c>
      <c r="K1002" t="str">
        <f t="shared" si="156"/>
        <v/>
      </c>
      <c r="L1002" t="str">
        <f t="shared" si="157"/>
        <v/>
      </c>
    </row>
    <row r="1003" spans="1:12" x14ac:dyDescent="0.2">
      <c r="B1003" t="str">
        <f t="shared" si="158"/>
        <v/>
      </c>
      <c r="C1003" t="str">
        <f t="shared" si="150"/>
        <v/>
      </c>
      <c r="D1003" t="str">
        <f t="shared" si="151"/>
        <v/>
      </c>
      <c r="E1003" t="str">
        <f t="shared" si="152"/>
        <v/>
      </c>
      <c r="F1003" t="str">
        <f t="shared" si="153"/>
        <v/>
      </c>
      <c r="G1003" t="str">
        <f t="shared" si="154"/>
        <v/>
      </c>
      <c r="H1003" t="str">
        <f t="shared" si="155"/>
        <v/>
      </c>
      <c r="J1003" t="str">
        <f t="shared" si="159"/>
        <v/>
      </c>
      <c r="K1003" t="str">
        <f t="shared" si="156"/>
        <v/>
      </c>
      <c r="L1003" t="str">
        <f t="shared" si="157"/>
        <v/>
      </c>
    </row>
    <row r="1004" spans="1:12" x14ac:dyDescent="0.2">
      <c r="B1004" t="str">
        <f t="shared" si="158"/>
        <v/>
      </c>
      <c r="C1004" t="str">
        <f t="shared" si="150"/>
        <v/>
      </c>
      <c r="D1004" t="str">
        <f t="shared" si="151"/>
        <v/>
      </c>
      <c r="E1004" t="str">
        <f t="shared" si="152"/>
        <v/>
      </c>
      <c r="F1004" t="str">
        <f t="shared" si="153"/>
        <v/>
      </c>
      <c r="G1004" t="str">
        <f t="shared" si="154"/>
        <v/>
      </c>
      <c r="H1004" t="str">
        <f t="shared" si="155"/>
        <v/>
      </c>
      <c r="J1004" t="str">
        <f t="shared" si="159"/>
        <v/>
      </c>
      <c r="K1004" t="str">
        <f t="shared" si="156"/>
        <v/>
      </c>
      <c r="L1004" t="str">
        <f t="shared" si="157"/>
        <v/>
      </c>
    </row>
    <row r="1005" spans="1:12" x14ac:dyDescent="0.2">
      <c r="B1005" t="str">
        <f t="shared" si="158"/>
        <v/>
      </c>
      <c r="C1005" t="str">
        <f t="shared" si="150"/>
        <v/>
      </c>
      <c r="D1005" t="str">
        <f t="shared" si="151"/>
        <v/>
      </c>
      <c r="E1005" t="str">
        <f t="shared" si="152"/>
        <v/>
      </c>
      <c r="F1005" t="str">
        <f t="shared" si="153"/>
        <v/>
      </c>
      <c r="G1005" t="str">
        <f t="shared" si="154"/>
        <v/>
      </c>
      <c r="H1005" t="str">
        <f t="shared" si="155"/>
        <v/>
      </c>
      <c r="J1005" t="str">
        <f t="shared" si="159"/>
        <v/>
      </c>
      <c r="K1005" t="str">
        <f t="shared" si="156"/>
        <v/>
      </c>
      <c r="L1005" t="str">
        <f t="shared" si="157"/>
        <v/>
      </c>
    </row>
    <row r="1006" spans="1:12" x14ac:dyDescent="0.2">
      <c r="B1006" t="str">
        <f t="shared" si="158"/>
        <v/>
      </c>
      <c r="C1006" t="str">
        <f t="shared" si="150"/>
        <v/>
      </c>
      <c r="D1006" t="str">
        <f t="shared" si="151"/>
        <v/>
      </c>
      <c r="E1006" t="str">
        <f t="shared" si="152"/>
        <v/>
      </c>
      <c r="F1006" t="str">
        <f t="shared" si="153"/>
        <v/>
      </c>
      <c r="G1006" t="str">
        <f t="shared" si="154"/>
        <v/>
      </c>
      <c r="H1006" t="str">
        <f t="shared" si="155"/>
        <v/>
      </c>
      <c r="J1006" t="str">
        <f t="shared" si="159"/>
        <v/>
      </c>
      <c r="K1006" t="str">
        <f t="shared" si="156"/>
        <v/>
      </c>
      <c r="L1006" t="str">
        <f t="shared" si="157"/>
        <v/>
      </c>
    </row>
    <row r="1007" spans="1:12" x14ac:dyDescent="0.2">
      <c r="B1007" t="str">
        <f t="shared" si="158"/>
        <v/>
      </c>
      <c r="C1007" t="str">
        <f t="shared" si="150"/>
        <v/>
      </c>
      <c r="D1007" t="str">
        <f t="shared" si="151"/>
        <v/>
      </c>
      <c r="E1007" t="str">
        <f t="shared" si="152"/>
        <v/>
      </c>
      <c r="F1007" t="str">
        <f t="shared" si="153"/>
        <v/>
      </c>
      <c r="G1007" t="str">
        <f t="shared" si="154"/>
        <v/>
      </c>
      <c r="H1007" t="str">
        <f t="shared" si="155"/>
        <v/>
      </c>
      <c r="J1007" t="str">
        <f t="shared" si="159"/>
        <v/>
      </c>
      <c r="K1007" t="str">
        <f t="shared" si="156"/>
        <v/>
      </c>
      <c r="L1007" t="str">
        <f t="shared" si="157"/>
        <v/>
      </c>
    </row>
    <row r="1008" spans="1:12" x14ac:dyDescent="0.2">
      <c r="B1008" t="str">
        <f t="shared" si="158"/>
        <v/>
      </c>
      <c r="C1008" t="str">
        <f t="shared" si="150"/>
        <v/>
      </c>
      <c r="D1008" t="str">
        <f t="shared" si="151"/>
        <v/>
      </c>
      <c r="E1008" t="str">
        <f t="shared" si="152"/>
        <v/>
      </c>
      <c r="F1008" t="str">
        <f t="shared" si="153"/>
        <v/>
      </c>
      <c r="G1008" t="str">
        <f t="shared" si="154"/>
        <v/>
      </c>
      <c r="H1008" t="str">
        <f t="shared" si="155"/>
        <v/>
      </c>
      <c r="J1008" t="str">
        <f t="shared" si="159"/>
        <v/>
      </c>
      <c r="K1008" t="str">
        <f t="shared" si="156"/>
        <v/>
      </c>
      <c r="L1008" t="str">
        <f t="shared" si="157"/>
        <v/>
      </c>
    </row>
    <row r="1009" spans="2:12" x14ac:dyDescent="0.2">
      <c r="B1009" t="str">
        <f t="shared" si="158"/>
        <v/>
      </c>
      <c r="C1009" t="str">
        <f t="shared" si="150"/>
        <v/>
      </c>
      <c r="D1009" t="str">
        <f t="shared" si="151"/>
        <v/>
      </c>
      <c r="E1009" t="str">
        <f t="shared" si="152"/>
        <v/>
      </c>
      <c r="F1009" t="str">
        <f t="shared" si="153"/>
        <v/>
      </c>
      <c r="G1009" t="str">
        <f t="shared" si="154"/>
        <v/>
      </c>
      <c r="H1009" t="str">
        <f t="shared" si="155"/>
        <v/>
      </c>
      <c r="J1009" t="str">
        <f t="shared" si="159"/>
        <v/>
      </c>
      <c r="K1009" t="str">
        <f t="shared" si="156"/>
        <v/>
      </c>
      <c r="L1009" t="str">
        <f t="shared" si="157"/>
        <v/>
      </c>
    </row>
    <row r="1010" spans="2:12" x14ac:dyDescent="0.2">
      <c r="B1010" t="str">
        <f t="shared" si="158"/>
        <v/>
      </c>
      <c r="C1010" t="str">
        <f t="shared" si="150"/>
        <v/>
      </c>
      <c r="D1010" t="str">
        <f t="shared" si="151"/>
        <v/>
      </c>
      <c r="E1010" t="str">
        <f t="shared" si="152"/>
        <v/>
      </c>
      <c r="F1010" t="str">
        <f t="shared" si="153"/>
        <v/>
      </c>
      <c r="G1010" t="str">
        <f t="shared" si="154"/>
        <v/>
      </c>
      <c r="H1010" t="str">
        <f t="shared" si="155"/>
        <v/>
      </c>
      <c r="J1010" t="str">
        <f t="shared" si="159"/>
        <v/>
      </c>
      <c r="K1010" t="str">
        <f t="shared" si="156"/>
        <v/>
      </c>
      <c r="L1010" t="str">
        <f t="shared" si="157"/>
        <v/>
      </c>
    </row>
    <row r="1011" spans="2:12" x14ac:dyDescent="0.2">
      <c r="B1011" t="str">
        <f t="shared" si="158"/>
        <v/>
      </c>
      <c r="C1011" t="str">
        <f t="shared" si="150"/>
        <v/>
      </c>
      <c r="D1011" t="str">
        <f t="shared" si="151"/>
        <v/>
      </c>
      <c r="E1011" t="str">
        <f t="shared" si="152"/>
        <v/>
      </c>
      <c r="F1011" t="str">
        <f t="shared" si="153"/>
        <v/>
      </c>
      <c r="G1011" t="str">
        <f t="shared" si="154"/>
        <v/>
      </c>
      <c r="H1011" t="str">
        <f t="shared" si="155"/>
        <v/>
      </c>
      <c r="J1011" t="str">
        <f t="shared" si="159"/>
        <v/>
      </c>
      <c r="K1011" t="str">
        <f t="shared" si="156"/>
        <v/>
      </c>
      <c r="L1011" t="str">
        <f t="shared" si="157"/>
        <v/>
      </c>
    </row>
    <row r="1012" spans="2:12" x14ac:dyDescent="0.2">
      <c r="B1012" t="str">
        <f t="shared" si="158"/>
        <v/>
      </c>
      <c r="C1012" t="str">
        <f t="shared" si="150"/>
        <v/>
      </c>
      <c r="D1012" t="str">
        <f t="shared" si="151"/>
        <v/>
      </c>
      <c r="E1012" t="str">
        <f t="shared" si="152"/>
        <v/>
      </c>
      <c r="F1012" t="str">
        <f t="shared" si="153"/>
        <v/>
      </c>
      <c r="G1012" t="str">
        <f t="shared" si="154"/>
        <v/>
      </c>
      <c r="H1012" t="str">
        <f t="shared" si="155"/>
        <v/>
      </c>
      <c r="J1012" t="str">
        <f t="shared" si="159"/>
        <v/>
      </c>
      <c r="K1012" t="str">
        <f t="shared" si="156"/>
        <v/>
      </c>
      <c r="L1012" t="str">
        <f t="shared" si="157"/>
        <v/>
      </c>
    </row>
    <row r="1013" spans="2:12" x14ac:dyDescent="0.2">
      <c r="B1013" t="str">
        <f t="shared" si="158"/>
        <v/>
      </c>
      <c r="C1013" t="str">
        <f t="shared" si="150"/>
        <v/>
      </c>
      <c r="D1013" t="str">
        <f t="shared" si="151"/>
        <v/>
      </c>
      <c r="E1013" t="str">
        <f t="shared" si="152"/>
        <v/>
      </c>
      <c r="F1013" t="str">
        <f t="shared" si="153"/>
        <v/>
      </c>
      <c r="G1013" t="str">
        <f t="shared" si="154"/>
        <v/>
      </c>
      <c r="H1013" t="str">
        <f t="shared" si="155"/>
        <v/>
      </c>
      <c r="J1013" t="str">
        <f t="shared" si="159"/>
        <v/>
      </c>
      <c r="K1013" t="str">
        <f t="shared" si="156"/>
        <v/>
      </c>
      <c r="L1013" t="str">
        <f t="shared" si="157"/>
        <v/>
      </c>
    </row>
    <row r="1014" spans="2:12" x14ac:dyDescent="0.2">
      <c r="B1014" t="str">
        <f t="shared" si="158"/>
        <v/>
      </c>
      <c r="C1014" t="str">
        <f t="shared" si="150"/>
        <v/>
      </c>
      <c r="D1014" t="str">
        <f t="shared" si="151"/>
        <v/>
      </c>
      <c r="E1014" t="str">
        <f t="shared" si="152"/>
        <v/>
      </c>
      <c r="F1014" t="str">
        <f t="shared" si="153"/>
        <v/>
      </c>
      <c r="G1014" t="str">
        <f t="shared" si="154"/>
        <v/>
      </c>
      <c r="H1014" t="str">
        <f t="shared" si="155"/>
        <v/>
      </c>
      <c r="J1014" t="str">
        <f t="shared" si="159"/>
        <v/>
      </c>
      <c r="K1014" t="str">
        <f t="shared" si="156"/>
        <v/>
      </c>
      <c r="L1014" t="str">
        <f t="shared" si="157"/>
        <v/>
      </c>
    </row>
    <row r="1015" spans="2:12" x14ac:dyDescent="0.2">
      <c r="B1015" t="str">
        <f t="shared" si="158"/>
        <v/>
      </c>
      <c r="C1015" t="str">
        <f t="shared" si="150"/>
        <v/>
      </c>
      <c r="D1015" t="str">
        <f t="shared" si="151"/>
        <v/>
      </c>
      <c r="E1015" t="str">
        <f t="shared" si="152"/>
        <v/>
      </c>
      <c r="F1015" t="str">
        <f t="shared" si="153"/>
        <v/>
      </c>
      <c r="G1015" t="str">
        <f t="shared" si="154"/>
        <v/>
      </c>
      <c r="H1015" t="str">
        <f t="shared" si="155"/>
        <v/>
      </c>
      <c r="J1015" t="str">
        <f t="shared" si="159"/>
        <v/>
      </c>
      <c r="K1015" t="str">
        <f t="shared" si="156"/>
        <v/>
      </c>
      <c r="L1015" t="str">
        <f t="shared" si="157"/>
        <v/>
      </c>
    </row>
    <row r="1016" spans="2:12" x14ac:dyDescent="0.2">
      <c r="B1016" t="str">
        <f t="shared" si="158"/>
        <v/>
      </c>
      <c r="C1016" t="str">
        <f t="shared" si="150"/>
        <v/>
      </c>
      <c r="D1016" t="str">
        <f t="shared" si="151"/>
        <v/>
      </c>
      <c r="E1016" t="str">
        <f t="shared" si="152"/>
        <v/>
      </c>
      <c r="F1016" t="str">
        <f t="shared" si="153"/>
        <v/>
      </c>
      <c r="G1016" t="str">
        <f t="shared" si="154"/>
        <v/>
      </c>
      <c r="H1016" t="str">
        <f t="shared" si="155"/>
        <v/>
      </c>
      <c r="J1016" t="str">
        <f t="shared" si="159"/>
        <v/>
      </c>
      <c r="K1016" t="str">
        <f t="shared" si="156"/>
        <v/>
      </c>
      <c r="L1016" t="str">
        <f t="shared" si="157"/>
        <v/>
      </c>
    </row>
    <row r="1017" spans="2:12" x14ac:dyDescent="0.2">
      <c r="B1017" t="str">
        <f t="shared" si="158"/>
        <v/>
      </c>
      <c r="C1017" t="str">
        <f t="shared" si="150"/>
        <v/>
      </c>
      <c r="D1017" t="str">
        <f t="shared" si="151"/>
        <v/>
      </c>
      <c r="E1017" t="str">
        <f t="shared" si="152"/>
        <v/>
      </c>
      <c r="F1017" t="str">
        <f t="shared" si="153"/>
        <v/>
      </c>
      <c r="G1017" t="str">
        <f t="shared" si="154"/>
        <v/>
      </c>
      <c r="H1017" t="str">
        <f t="shared" si="155"/>
        <v/>
      </c>
      <c r="J1017" t="str">
        <f t="shared" si="159"/>
        <v/>
      </c>
      <c r="K1017" t="str">
        <f t="shared" si="156"/>
        <v/>
      </c>
      <c r="L1017" t="str">
        <f t="shared" si="157"/>
        <v/>
      </c>
    </row>
    <row r="1018" spans="2:12" x14ac:dyDescent="0.2">
      <c r="B1018" t="str">
        <f t="shared" si="158"/>
        <v/>
      </c>
      <c r="C1018" t="str">
        <f t="shared" si="150"/>
        <v/>
      </c>
      <c r="D1018" t="str">
        <f t="shared" si="151"/>
        <v/>
      </c>
      <c r="E1018" t="str">
        <f t="shared" si="152"/>
        <v/>
      </c>
      <c r="F1018" t="str">
        <f t="shared" si="153"/>
        <v/>
      </c>
      <c r="G1018" t="str">
        <f t="shared" si="154"/>
        <v/>
      </c>
      <c r="H1018" t="str">
        <f t="shared" si="155"/>
        <v/>
      </c>
      <c r="J1018" t="str">
        <f t="shared" si="159"/>
        <v/>
      </c>
      <c r="K1018" t="str">
        <f t="shared" si="156"/>
        <v/>
      </c>
      <c r="L1018" t="str">
        <f t="shared" si="157"/>
        <v/>
      </c>
    </row>
    <row r="1019" spans="2:12" x14ac:dyDescent="0.2">
      <c r="B1019" t="str">
        <f t="shared" si="158"/>
        <v/>
      </c>
      <c r="C1019" t="str">
        <f t="shared" si="150"/>
        <v/>
      </c>
      <c r="D1019" t="str">
        <f t="shared" si="151"/>
        <v/>
      </c>
      <c r="E1019" t="str">
        <f t="shared" si="152"/>
        <v/>
      </c>
      <c r="F1019" t="str">
        <f t="shared" si="153"/>
        <v/>
      </c>
      <c r="G1019" t="str">
        <f t="shared" si="154"/>
        <v/>
      </c>
      <c r="H1019" t="str">
        <f t="shared" si="155"/>
        <v/>
      </c>
      <c r="J1019" t="str">
        <f t="shared" si="159"/>
        <v/>
      </c>
      <c r="K1019" t="str">
        <f t="shared" si="156"/>
        <v/>
      </c>
      <c r="L1019" t="str">
        <f t="shared" si="157"/>
        <v/>
      </c>
    </row>
    <row r="1020" spans="2:12" x14ac:dyDescent="0.2">
      <c r="B1020" t="str">
        <f t="shared" si="158"/>
        <v/>
      </c>
      <c r="C1020" t="str">
        <f t="shared" si="150"/>
        <v/>
      </c>
      <c r="D1020" t="str">
        <f t="shared" si="151"/>
        <v/>
      </c>
      <c r="E1020" t="str">
        <f t="shared" si="152"/>
        <v/>
      </c>
      <c r="F1020" t="str">
        <f t="shared" si="153"/>
        <v/>
      </c>
      <c r="G1020" t="str">
        <f t="shared" si="154"/>
        <v/>
      </c>
      <c r="H1020" t="str">
        <f t="shared" si="155"/>
        <v/>
      </c>
      <c r="J1020" t="str">
        <f t="shared" si="159"/>
        <v/>
      </c>
      <c r="K1020" t="str">
        <f t="shared" si="156"/>
        <v/>
      </c>
      <c r="L1020" t="str">
        <f t="shared" si="157"/>
        <v/>
      </c>
    </row>
    <row r="1021" spans="2:12" x14ac:dyDescent="0.2">
      <c r="B1021" t="str">
        <f t="shared" si="158"/>
        <v/>
      </c>
      <c r="C1021" t="str">
        <f t="shared" si="150"/>
        <v/>
      </c>
      <c r="D1021" t="str">
        <f t="shared" si="151"/>
        <v/>
      </c>
      <c r="E1021" t="str">
        <f t="shared" si="152"/>
        <v/>
      </c>
      <c r="F1021" t="str">
        <f t="shared" si="153"/>
        <v/>
      </c>
      <c r="G1021" t="str">
        <f t="shared" si="154"/>
        <v/>
      </c>
      <c r="H1021" t="str">
        <f t="shared" si="155"/>
        <v/>
      </c>
      <c r="J1021" t="str">
        <f t="shared" si="159"/>
        <v/>
      </c>
      <c r="K1021" t="str">
        <f t="shared" si="156"/>
        <v/>
      </c>
      <c r="L1021" t="str">
        <f t="shared" si="157"/>
        <v/>
      </c>
    </row>
    <row r="1022" spans="2:12" x14ac:dyDescent="0.2">
      <c r="B1022" t="str">
        <f t="shared" si="158"/>
        <v/>
      </c>
      <c r="C1022" t="str">
        <f t="shared" si="150"/>
        <v/>
      </c>
      <c r="D1022" t="str">
        <f t="shared" si="151"/>
        <v/>
      </c>
      <c r="E1022" t="str">
        <f t="shared" si="152"/>
        <v/>
      </c>
      <c r="F1022" t="str">
        <f t="shared" si="153"/>
        <v/>
      </c>
      <c r="G1022" t="str">
        <f t="shared" si="154"/>
        <v/>
      </c>
      <c r="H1022" t="str">
        <f t="shared" si="155"/>
        <v/>
      </c>
      <c r="J1022" t="str">
        <f t="shared" si="159"/>
        <v/>
      </c>
      <c r="K1022" t="str">
        <f t="shared" si="156"/>
        <v/>
      </c>
      <c r="L1022" t="str">
        <f t="shared" si="157"/>
        <v/>
      </c>
    </row>
    <row r="1023" spans="2:12" x14ac:dyDescent="0.2">
      <c r="B1023" t="str">
        <f t="shared" si="158"/>
        <v/>
      </c>
      <c r="C1023" t="str">
        <f t="shared" si="150"/>
        <v/>
      </c>
      <c r="D1023" t="str">
        <f t="shared" si="151"/>
        <v/>
      </c>
      <c r="E1023" t="str">
        <f t="shared" si="152"/>
        <v/>
      </c>
      <c r="F1023" t="str">
        <f t="shared" si="153"/>
        <v/>
      </c>
      <c r="G1023" t="str">
        <f t="shared" si="154"/>
        <v/>
      </c>
      <c r="H1023" t="str">
        <f t="shared" si="155"/>
        <v/>
      </c>
      <c r="J1023" t="str">
        <f t="shared" si="159"/>
        <v/>
      </c>
      <c r="K1023" t="str">
        <f t="shared" si="156"/>
        <v/>
      </c>
      <c r="L1023" t="str">
        <f t="shared" si="157"/>
        <v/>
      </c>
    </row>
    <row r="1024" spans="2:12" x14ac:dyDescent="0.2">
      <c r="B1024" t="str">
        <f t="shared" si="158"/>
        <v/>
      </c>
      <c r="C1024" t="str">
        <f t="shared" si="150"/>
        <v/>
      </c>
      <c r="D1024" t="str">
        <f t="shared" si="151"/>
        <v/>
      </c>
      <c r="E1024" t="str">
        <f t="shared" si="152"/>
        <v/>
      </c>
      <c r="F1024" t="str">
        <f t="shared" si="153"/>
        <v/>
      </c>
      <c r="G1024" t="str">
        <f t="shared" si="154"/>
        <v/>
      </c>
      <c r="H1024" t="str">
        <f t="shared" si="155"/>
        <v/>
      </c>
      <c r="J1024" t="str">
        <f t="shared" si="159"/>
        <v/>
      </c>
      <c r="K1024" t="str">
        <f t="shared" si="156"/>
        <v/>
      </c>
      <c r="L1024" t="str">
        <f t="shared" si="157"/>
        <v/>
      </c>
    </row>
    <row r="1025" spans="2:12" x14ac:dyDescent="0.2">
      <c r="B1025" t="str">
        <f t="shared" si="158"/>
        <v/>
      </c>
      <c r="C1025" t="str">
        <f t="shared" si="150"/>
        <v/>
      </c>
      <c r="D1025" t="str">
        <f t="shared" si="151"/>
        <v/>
      </c>
      <c r="E1025" t="str">
        <f t="shared" si="152"/>
        <v/>
      </c>
      <c r="F1025" t="str">
        <f t="shared" si="153"/>
        <v/>
      </c>
      <c r="G1025" t="str">
        <f t="shared" si="154"/>
        <v/>
      </c>
      <c r="H1025" t="str">
        <f t="shared" si="155"/>
        <v/>
      </c>
      <c r="J1025" t="str">
        <f t="shared" si="159"/>
        <v/>
      </c>
      <c r="K1025" t="str">
        <f t="shared" si="156"/>
        <v/>
      </c>
      <c r="L1025" t="str">
        <f t="shared" si="157"/>
        <v/>
      </c>
    </row>
    <row r="1026" spans="2:12" x14ac:dyDescent="0.2">
      <c r="B1026" t="str">
        <f t="shared" si="158"/>
        <v/>
      </c>
      <c r="C1026" t="str">
        <f t="shared" si="150"/>
        <v/>
      </c>
      <c r="D1026" t="str">
        <f t="shared" si="151"/>
        <v/>
      </c>
      <c r="E1026" t="str">
        <f t="shared" si="152"/>
        <v/>
      </c>
      <c r="F1026" t="str">
        <f t="shared" si="153"/>
        <v/>
      </c>
      <c r="G1026" t="str">
        <f t="shared" si="154"/>
        <v/>
      </c>
      <c r="H1026" t="str">
        <f t="shared" si="155"/>
        <v/>
      </c>
      <c r="J1026" t="str">
        <f t="shared" si="159"/>
        <v/>
      </c>
      <c r="K1026" t="str">
        <f t="shared" si="156"/>
        <v/>
      </c>
      <c r="L1026" t="str">
        <f t="shared" si="157"/>
        <v/>
      </c>
    </row>
    <row r="1027" spans="2:12" x14ac:dyDescent="0.2">
      <c r="B1027" t="str">
        <f t="shared" si="158"/>
        <v/>
      </c>
      <c r="C1027" t="str">
        <f t="shared" ref="C1027:C1090" si="160">IF(A1027="","",SMALL(A:A,B1027))</f>
        <v/>
      </c>
      <c r="D1027" t="str">
        <f t="shared" ref="D1027:D1090" si="161">IF(B1027="","",(B1027-MIN(B:B))/(MAX(B:B)-MIN(B:B)))</f>
        <v/>
      </c>
      <c r="E1027" t="str">
        <f t="shared" ref="E1027:E1090" si="162">IF(C1027="","",(C1027-MIN(C:C))/(MAX(C:C)-MIN(C:C)))</f>
        <v/>
      </c>
      <c r="F1027" t="str">
        <f t="shared" ref="F1027:F1090" si="163">IF(A1027="","",0.5*(D1027-D1026)*(E1027+E1026))</f>
        <v/>
      </c>
      <c r="G1027" t="str">
        <f t="shared" ref="G1027:G1090" si="164">IF(A1027="","",0.5*(D1027-D1026)*(D1027+D1026))</f>
        <v/>
      </c>
      <c r="H1027" t="str">
        <f t="shared" ref="H1027:H1090" si="165">IF(A1027="","",ABS(F1027-G1027))</f>
        <v/>
      </c>
      <c r="J1027" t="str">
        <f t="shared" si="159"/>
        <v/>
      </c>
      <c r="K1027" t="str">
        <f t="shared" ref="K1027:K1090" si="166">IF(A1027="","",IF(J1027&gt;=0,J1027,""))</f>
        <v/>
      </c>
      <c r="L1027" t="str">
        <f t="shared" ref="L1027:L1090" si="167">IF(A1027="","",IF(J1027&lt;0,J1027,""))</f>
        <v/>
      </c>
    </row>
    <row r="1028" spans="2:12" x14ac:dyDescent="0.2">
      <c r="B1028" t="str">
        <f t="shared" ref="B1028:B1091" si="168">IF(A1028="","",B1027+1)</f>
        <v/>
      </c>
      <c r="C1028" t="str">
        <f t="shared" si="160"/>
        <v/>
      </c>
      <c r="D1028" t="str">
        <f t="shared" si="161"/>
        <v/>
      </c>
      <c r="E1028" t="str">
        <f t="shared" si="162"/>
        <v/>
      </c>
      <c r="F1028" t="str">
        <f t="shared" si="163"/>
        <v/>
      </c>
      <c r="G1028" t="str">
        <f t="shared" si="164"/>
        <v/>
      </c>
      <c r="H1028" t="str">
        <f t="shared" si="165"/>
        <v/>
      </c>
      <c r="J1028" t="str">
        <f t="shared" ref="J1028:J1091" si="169">IF(A1028="","",(F1028-G1028))</f>
        <v/>
      </c>
      <c r="K1028" t="str">
        <f t="shared" si="166"/>
        <v/>
      </c>
      <c r="L1028" t="str">
        <f t="shared" si="167"/>
        <v/>
      </c>
    </row>
    <row r="1029" spans="2:12" x14ac:dyDescent="0.2">
      <c r="B1029" t="str">
        <f t="shared" si="168"/>
        <v/>
      </c>
      <c r="C1029" t="str">
        <f t="shared" si="160"/>
        <v/>
      </c>
      <c r="D1029" t="str">
        <f t="shared" si="161"/>
        <v/>
      </c>
      <c r="E1029" t="str">
        <f t="shared" si="162"/>
        <v/>
      </c>
      <c r="F1029" t="str">
        <f t="shared" si="163"/>
        <v/>
      </c>
      <c r="G1029" t="str">
        <f t="shared" si="164"/>
        <v/>
      </c>
      <c r="H1029" t="str">
        <f t="shared" si="165"/>
        <v/>
      </c>
      <c r="J1029" t="str">
        <f t="shared" si="169"/>
        <v/>
      </c>
      <c r="K1029" t="str">
        <f t="shared" si="166"/>
        <v/>
      </c>
      <c r="L1029" t="str">
        <f t="shared" si="167"/>
        <v/>
      </c>
    </row>
    <row r="1030" spans="2:12" x14ac:dyDescent="0.2">
      <c r="B1030" t="str">
        <f t="shared" si="168"/>
        <v/>
      </c>
      <c r="C1030" t="str">
        <f t="shared" si="160"/>
        <v/>
      </c>
      <c r="D1030" t="str">
        <f t="shared" si="161"/>
        <v/>
      </c>
      <c r="E1030" t="str">
        <f t="shared" si="162"/>
        <v/>
      </c>
      <c r="F1030" t="str">
        <f t="shared" si="163"/>
        <v/>
      </c>
      <c r="G1030" t="str">
        <f t="shared" si="164"/>
        <v/>
      </c>
      <c r="H1030" t="str">
        <f t="shared" si="165"/>
        <v/>
      </c>
      <c r="J1030" t="str">
        <f t="shared" si="169"/>
        <v/>
      </c>
      <c r="K1030" t="str">
        <f t="shared" si="166"/>
        <v/>
      </c>
      <c r="L1030" t="str">
        <f t="shared" si="167"/>
        <v/>
      </c>
    </row>
    <row r="1031" spans="2:12" x14ac:dyDescent="0.2">
      <c r="B1031" t="str">
        <f t="shared" si="168"/>
        <v/>
      </c>
      <c r="C1031" t="str">
        <f t="shared" si="160"/>
        <v/>
      </c>
      <c r="D1031" t="str">
        <f t="shared" si="161"/>
        <v/>
      </c>
      <c r="E1031" t="str">
        <f t="shared" si="162"/>
        <v/>
      </c>
      <c r="F1031" t="str">
        <f t="shared" si="163"/>
        <v/>
      </c>
      <c r="G1031" t="str">
        <f t="shared" si="164"/>
        <v/>
      </c>
      <c r="H1031" t="str">
        <f t="shared" si="165"/>
        <v/>
      </c>
      <c r="J1031" t="str">
        <f t="shared" si="169"/>
        <v/>
      </c>
      <c r="K1031" t="str">
        <f t="shared" si="166"/>
        <v/>
      </c>
      <c r="L1031" t="str">
        <f t="shared" si="167"/>
        <v/>
      </c>
    </row>
    <row r="1032" spans="2:12" x14ac:dyDescent="0.2">
      <c r="B1032" t="str">
        <f t="shared" si="168"/>
        <v/>
      </c>
      <c r="C1032" t="str">
        <f t="shared" si="160"/>
        <v/>
      </c>
      <c r="D1032" t="str">
        <f t="shared" si="161"/>
        <v/>
      </c>
      <c r="E1032" t="str">
        <f t="shared" si="162"/>
        <v/>
      </c>
      <c r="F1032" t="str">
        <f t="shared" si="163"/>
        <v/>
      </c>
      <c r="G1032" t="str">
        <f t="shared" si="164"/>
        <v/>
      </c>
      <c r="H1032" t="str">
        <f t="shared" si="165"/>
        <v/>
      </c>
      <c r="J1032" t="str">
        <f t="shared" si="169"/>
        <v/>
      </c>
      <c r="K1032" t="str">
        <f t="shared" si="166"/>
        <v/>
      </c>
      <c r="L1032" t="str">
        <f t="shared" si="167"/>
        <v/>
      </c>
    </row>
    <row r="1033" spans="2:12" x14ac:dyDescent="0.2">
      <c r="B1033" t="str">
        <f t="shared" si="168"/>
        <v/>
      </c>
      <c r="C1033" t="str">
        <f t="shared" si="160"/>
        <v/>
      </c>
      <c r="D1033" t="str">
        <f t="shared" si="161"/>
        <v/>
      </c>
      <c r="E1033" t="str">
        <f t="shared" si="162"/>
        <v/>
      </c>
      <c r="F1033" t="str">
        <f t="shared" si="163"/>
        <v/>
      </c>
      <c r="G1033" t="str">
        <f t="shared" si="164"/>
        <v/>
      </c>
      <c r="H1033" t="str">
        <f t="shared" si="165"/>
        <v/>
      </c>
      <c r="J1033" t="str">
        <f t="shared" si="169"/>
        <v/>
      </c>
      <c r="K1033" t="str">
        <f t="shared" si="166"/>
        <v/>
      </c>
      <c r="L1033" t="str">
        <f t="shared" si="167"/>
        <v/>
      </c>
    </row>
    <row r="1034" spans="2:12" x14ac:dyDescent="0.2">
      <c r="B1034" t="str">
        <f t="shared" si="168"/>
        <v/>
      </c>
      <c r="C1034" t="str">
        <f t="shared" si="160"/>
        <v/>
      </c>
      <c r="D1034" t="str">
        <f t="shared" si="161"/>
        <v/>
      </c>
      <c r="E1034" t="str">
        <f t="shared" si="162"/>
        <v/>
      </c>
      <c r="F1034" t="str">
        <f t="shared" si="163"/>
        <v/>
      </c>
      <c r="G1034" t="str">
        <f t="shared" si="164"/>
        <v/>
      </c>
      <c r="H1034" t="str">
        <f t="shared" si="165"/>
        <v/>
      </c>
      <c r="J1034" t="str">
        <f t="shared" si="169"/>
        <v/>
      </c>
      <c r="K1034" t="str">
        <f t="shared" si="166"/>
        <v/>
      </c>
      <c r="L1034" t="str">
        <f t="shared" si="167"/>
        <v/>
      </c>
    </row>
    <row r="1035" spans="2:12" x14ac:dyDescent="0.2">
      <c r="B1035" t="str">
        <f t="shared" si="168"/>
        <v/>
      </c>
      <c r="C1035" t="str">
        <f t="shared" si="160"/>
        <v/>
      </c>
      <c r="D1035" t="str">
        <f t="shared" si="161"/>
        <v/>
      </c>
      <c r="E1035" t="str">
        <f t="shared" si="162"/>
        <v/>
      </c>
      <c r="F1035" t="str">
        <f t="shared" si="163"/>
        <v/>
      </c>
      <c r="G1035" t="str">
        <f t="shared" si="164"/>
        <v/>
      </c>
      <c r="H1035" t="str">
        <f t="shared" si="165"/>
        <v/>
      </c>
      <c r="J1035" t="str">
        <f t="shared" si="169"/>
        <v/>
      </c>
      <c r="K1035" t="str">
        <f t="shared" si="166"/>
        <v/>
      </c>
      <c r="L1035" t="str">
        <f t="shared" si="167"/>
        <v/>
      </c>
    </row>
    <row r="1036" spans="2:12" x14ac:dyDescent="0.2">
      <c r="B1036" t="str">
        <f t="shared" si="168"/>
        <v/>
      </c>
      <c r="C1036" t="str">
        <f t="shared" si="160"/>
        <v/>
      </c>
      <c r="D1036" t="str">
        <f t="shared" si="161"/>
        <v/>
      </c>
      <c r="E1036" t="str">
        <f t="shared" si="162"/>
        <v/>
      </c>
      <c r="F1036" t="str">
        <f t="shared" si="163"/>
        <v/>
      </c>
      <c r="G1036" t="str">
        <f t="shared" si="164"/>
        <v/>
      </c>
      <c r="H1036" t="str">
        <f t="shared" si="165"/>
        <v/>
      </c>
      <c r="J1036" t="str">
        <f t="shared" si="169"/>
        <v/>
      </c>
      <c r="K1036" t="str">
        <f t="shared" si="166"/>
        <v/>
      </c>
      <c r="L1036" t="str">
        <f t="shared" si="167"/>
        <v/>
      </c>
    </row>
    <row r="1037" spans="2:12" x14ac:dyDescent="0.2">
      <c r="B1037" t="str">
        <f t="shared" si="168"/>
        <v/>
      </c>
      <c r="C1037" t="str">
        <f t="shared" si="160"/>
        <v/>
      </c>
      <c r="D1037" t="str">
        <f t="shared" si="161"/>
        <v/>
      </c>
      <c r="E1037" t="str">
        <f t="shared" si="162"/>
        <v/>
      </c>
      <c r="F1037" t="str">
        <f t="shared" si="163"/>
        <v/>
      </c>
      <c r="G1037" t="str">
        <f t="shared" si="164"/>
        <v/>
      </c>
      <c r="H1037" t="str">
        <f t="shared" si="165"/>
        <v/>
      </c>
      <c r="J1037" t="str">
        <f t="shared" si="169"/>
        <v/>
      </c>
      <c r="K1037" t="str">
        <f t="shared" si="166"/>
        <v/>
      </c>
      <c r="L1037" t="str">
        <f t="shared" si="167"/>
        <v/>
      </c>
    </row>
    <row r="1038" spans="2:12" x14ac:dyDescent="0.2">
      <c r="B1038" t="str">
        <f t="shared" si="168"/>
        <v/>
      </c>
      <c r="C1038" t="str">
        <f t="shared" si="160"/>
        <v/>
      </c>
      <c r="D1038" t="str">
        <f t="shared" si="161"/>
        <v/>
      </c>
      <c r="E1038" t="str">
        <f t="shared" si="162"/>
        <v/>
      </c>
      <c r="F1038" t="str">
        <f t="shared" si="163"/>
        <v/>
      </c>
      <c r="G1038" t="str">
        <f t="shared" si="164"/>
        <v/>
      </c>
      <c r="H1038" t="str">
        <f t="shared" si="165"/>
        <v/>
      </c>
      <c r="J1038" t="str">
        <f t="shared" si="169"/>
        <v/>
      </c>
      <c r="K1038" t="str">
        <f t="shared" si="166"/>
        <v/>
      </c>
      <c r="L1038" t="str">
        <f t="shared" si="167"/>
        <v/>
      </c>
    </row>
    <row r="1039" spans="2:12" x14ac:dyDescent="0.2">
      <c r="B1039" t="str">
        <f t="shared" si="168"/>
        <v/>
      </c>
      <c r="C1039" t="str">
        <f t="shared" si="160"/>
        <v/>
      </c>
      <c r="D1039" t="str">
        <f t="shared" si="161"/>
        <v/>
      </c>
      <c r="E1039" t="str">
        <f t="shared" si="162"/>
        <v/>
      </c>
      <c r="F1039" t="str">
        <f t="shared" si="163"/>
        <v/>
      </c>
      <c r="G1039" t="str">
        <f t="shared" si="164"/>
        <v/>
      </c>
      <c r="H1039" t="str">
        <f t="shared" si="165"/>
        <v/>
      </c>
      <c r="J1039" t="str">
        <f t="shared" si="169"/>
        <v/>
      </c>
      <c r="K1039" t="str">
        <f t="shared" si="166"/>
        <v/>
      </c>
      <c r="L1039" t="str">
        <f t="shared" si="167"/>
        <v/>
      </c>
    </row>
    <row r="1040" spans="2:12" x14ac:dyDescent="0.2">
      <c r="B1040" t="str">
        <f t="shared" si="168"/>
        <v/>
      </c>
      <c r="C1040" t="str">
        <f t="shared" si="160"/>
        <v/>
      </c>
      <c r="D1040" t="str">
        <f t="shared" si="161"/>
        <v/>
      </c>
      <c r="E1040" t="str">
        <f t="shared" si="162"/>
        <v/>
      </c>
      <c r="F1040" t="str">
        <f t="shared" si="163"/>
        <v/>
      </c>
      <c r="G1040" t="str">
        <f t="shared" si="164"/>
        <v/>
      </c>
      <c r="H1040" t="str">
        <f t="shared" si="165"/>
        <v/>
      </c>
      <c r="J1040" t="str">
        <f t="shared" si="169"/>
        <v/>
      </c>
      <c r="K1040" t="str">
        <f t="shared" si="166"/>
        <v/>
      </c>
      <c r="L1040" t="str">
        <f t="shared" si="167"/>
        <v/>
      </c>
    </row>
    <row r="1041" spans="2:12" x14ac:dyDescent="0.2">
      <c r="B1041" t="str">
        <f t="shared" si="168"/>
        <v/>
      </c>
      <c r="C1041" t="str">
        <f t="shared" si="160"/>
        <v/>
      </c>
      <c r="D1041" t="str">
        <f t="shared" si="161"/>
        <v/>
      </c>
      <c r="E1041" t="str">
        <f t="shared" si="162"/>
        <v/>
      </c>
      <c r="F1041" t="str">
        <f t="shared" si="163"/>
        <v/>
      </c>
      <c r="G1041" t="str">
        <f t="shared" si="164"/>
        <v/>
      </c>
      <c r="H1041" t="str">
        <f t="shared" si="165"/>
        <v/>
      </c>
      <c r="J1041" t="str">
        <f t="shared" si="169"/>
        <v/>
      </c>
      <c r="K1041" t="str">
        <f t="shared" si="166"/>
        <v/>
      </c>
      <c r="L1041" t="str">
        <f t="shared" si="167"/>
        <v/>
      </c>
    </row>
    <row r="1042" spans="2:12" x14ac:dyDescent="0.2">
      <c r="B1042" t="str">
        <f t="shared" si="168"/>
        <v/>
      </c>
      <c r="C1042" t="str">
        <f t="shared" si="160"/>
        <v/>
      </c>
      <c r="D1042" t="str">
        <f t="shared" si="161"/>
        <v/>
      </c>
      <c r="E1042" t="str">
        <f t="shared" si="162"/>
        <v/>
      </c>
      <c r="F1042" t="str">
        <f t="shared" si="163"/>
        <v/>
      </c>
      <c r="G1042" t="str">
        <f t="shared" si="164"/>
        <v/>
      </c>
      <c r="H1042" t="str">
        <f t="shared" si="165"/>
        <v/>
      </c>
      <c r="J1042" t="str">
        <f t="shared" si="169"/>
        <v/>
      </c>
      <c r="K1042" t="str">
        <f t="shared" si="166"/>
        <v/>
      </c>
      <c r="L1042" t="str">
        <f t="shared" si="167"/>
        <v/>
      </c>
    </row>
    <row r="1043" spans="2:12" x14ac:dyDescent="0.2">
      <c r="B1043" t="str">
        <f t="shared" si="168"/>
        <v/>
      </c>
      <c r="C1043" t="str">
        <f t="shared" si="160"/>
        <v/>
      </c>
      <c r="D1043" t="str">
        <f t="shared" si="161"/>
        <v/>
      </c>
      <c r="E1043" t="str">
        <f t="shared" si="162"/>
        <v/>
      </c>
      <c r="F1043" t="str">
        <f t="shared" si="163"/>
        <v/>
      </c>
      <c r="G1043" t="str">
        <f t="shared" si="164"/>
        <v/>
      </c>
      <c r="H1043" t="str">
        <f t="shared" si="165"/>
        <v/>
      </c>
      <c r="J1043" t="str">
        <f t="shared" si="169"/>
        <v/>
      </c>
      <c r="K1043" t="str">
        <f t="shared" si="166"/>
        <v/>
      </c>
      <c r="L1043" t="str">
        <f t="shared" si="167"/>
        <v/>
      </c>
    </row>
    <row r="1044" spans="2:12" x14ac:dyDescent="0.2">
      <c r="B1044" t="str">
        <f t="shared" si="168"/>
        <v/>
      </c>
      <c r="C1044" t="str">
        <f t="shared" si="160"/>
        <v/>
      </c>
      <c r="D1044" t="str">
        <f t="shared" si="161"/>
        <v/>
      </c>
      <c r="E1044" t="str">
        <f t="shared" si="162"/>
        <v/>
      </c>
      <c r="F1044" t="str">
        <f t="shared" si="163"/>
        <v/>
      </c>
      <c r="G1044" t="str">
        <f t="shared" si="164"/>
        <v/>
      </c>
      <c r="H1044" t="str">
        <f t="shared" si="165"/>
        <v/>
      </c>
      <c r="J1044" t="str">
        <f t="shared" si="169"/>
        <v/>
      </c>
      <c r="K1044" t="str">
        <f t="shared" si="166"/>
        <v/>
      </c>
      <c r="L1044" t="str">
        <f t="shared" si="167"/>
        <v/>
      </c>
    </row>
    <row r="1045" spans="2:12" x14ac:dyDescent="0.2">
      <c r="B1045" t="str">
        <f t="shared" si="168"/>
        <v/>
      </c>
      <c r="C1045" t="str">
        <f t="shared" si="160"/>
        <v/>
      </c>
      <c r="D1045" t="str">
        <f t="shared" si="161"/>
        <v/>
      </c>
      <c r="E1045" t="str">
        <f t="shared" si="162"/>
        <v/>
      </c>
      <c r="F1045" t="str">
        <f t="shared" si="163"/>
        <v/>
      </c>
      <c r="G1045" t="str">
        <f t="shared" si="164"/>
        <v/>
      </c>
      <c r="H1045" t="str">
        <f t="shared" si="165"/>
        <v/>
      </c>
      <c r="J1045" t="str">
        <f t="shared" si="169"/>
        <v/>
      </c>
      <c r="K1045" t="str">
        <f t="shared" si="166"/>
        <v/>
      </c>
      <c r="L1045" t="str">
        <f t="shared" si="167"/>
        <v/>
      </c>
    </row>
    <row r="1046" spans="2:12" x14ac:dyDescent="0.2">
      <c r="B1046" t="str">
        <f t="shared" si="168"/>
        <v/>
      </c>
      <c r="C1046" t="str">
        <f t="shared" si="160"/>
        <v/>
      </c>
      <c r="D1046" t="str">
        <f t="shared" si="161"/>
        <v/>
      </c>
      <c r="E1046" t="str">
        <f t="shared" si="162"/>
        <v/>
      </c>
      <c r="F1046" t="str">
        <f t="shared" si="163"/>
        <v/>
      </c>
      <c r="G1046" t="str">
        <f t="shared" si="164"/>
        <v/>
      </c>
      <c r="H1046" t="str">
        <f t="shared" si="165"/>
        <v/>
      </c>
      <c r="J1046" t="str">
        <f t="shared" si="169"/>
        <v/>
      </c>
      <c r="K1046" t="str">
        <f t="shared" si="166"/>
        <v/>
      </c>
      <c r="L1046" t="str">
        <f t="shared" si="167"/>
        <v/>
      </c>
    </row>
    <row r="1047" spans="2:12" x14ac:dyDescent="0.2">
      <c r="B1047" t="str">
        <f t="shared" si="168"/>
        <v/>
      </c>
      <c r="C1047" t="str">
        <f t="shared" si="160"/>
        <v/>
      </c>
      <c r="D1047" t="str">
        <f t="shared" si="161"/>
        <v/>
      </c>
      <c r="E1047" t="str">
        <f t="shared" si="162"/>
        <v/>
      </c>
      <c r="F1047" t="str">
        <f t="shared" si="163"/>
        <v/>
      </c>
      <c r="G1047" t="str">
        <f t="shared" si="164"/>
        <v/>
      </c>
      <c r="H1047" t="str">
        <f t="shared" si="165"/>
        <v/>
      </c>
      <c r="J1047" t="str">
        <f t="shared" si="169"/>
        <v/>
      </c>
      <c r="K1047" t="str">
        <f t="shared" si="166"/>
        <v/>
      </c>
      <c r="L1047" t="str">
        <f t="shared" si="167"/>
        <v/>
      </c>
    </row>
    <row r="1048" spans="2:12" x14ac:dyDescent="0.2">
      <c r="B1048" t="str">
        <f t="shared" si="168"/>
        <v/>
      </c>
      <c r="C1048" t="str">
        <f t="shared" si="160"/>
        <v/>
      </c>
      <c r="D1048" t="str">
        <f t="shared" si="161"/>
        <v/>
      </c>
      <c r="E1048" t="str">
        <f t="shared" si="162"/>
        <v/>
      </c>
      <c r="F1048" t="str">
        <f t="shared" si="163"/>
        <v/>
      </c>
      <c r="G1048" t="str">
        <f t="shared" si="164"/>
        <v/>
      </c>
      <c r="H1048" t="str">
        <f t="shared" si="165"/>
        <v/>
      </c>
      <c r="J1048" t="str">
        <f t="shared" si="169"/>
        <v/>
      </c>
      <c r="K1048" t="str">
        <f t="shared" si="166"/>
        <v/>
      </c>
      <c r="L1048" t="str">
        <f t="shared" si="167"/>
        <v/>
      </c>
    </row>
    <row r="1049" spans="2:12" x14ac:dyDescent="0.2">
      <c r="B1049" t="str">
        <f t="shared" si="168"/>
        <v/>
      </c>
      <c r="C1049" t="str">
        <f t="shared" si="160"/>
        <v/>
      </c>
      <c r="D1049" t="str">
        <f t="shared" si="161"/>
        <v/>
      </c>
      <c r="E1049" t="str">
        <f t="shared" si="162"/>
        <v/>
      </c>
      <c r="F1049" t="str">
        <f t="shared" si="163"/>
        <v/>
      </c>
      <c r="G1049" t="str">
        <f t="shared" si="164"/>
        <v/>
      </c>
      <c r="H1049" t="str">
        <f t="shared" si="165"/>
        <v/>
      </c>
      <c r="J1049" t="str">
        <f t="shared" si="169"/>
        <v/>
      </c>
      <c r="K1049" t="str">
        <f t="shared" si="166"/>
        <v/>
      </c>
      <c r="L1049" t="str">
        <f t="shared" si="167"/>
        <v/>
      </c>
    </row>
    <row r="1050" spans="2:12" x14ac:dyDescent="0.2">
      <c r="B1050" t="str">
        <f t="shared" si="168"/>
        <v/>
      </c>
      <c r="C1050" t="str">
        <f t="shared" si="160"/>
        <v/>
      </c>
      <c r="D1050" t="str">
        <f t="shared" si="161"/>
        <v/>
      </c>
      <c r="E1050" t="str">
        <f t="shared" si="162"/>
        <v/>
      </c>
      <c r="F1050" t="str">
        <f t="shared" si="163"/>
        <v/>
      </c>
      <c r="G1050" t="str">
        <f t="shared" si="164"/>
        <v/>
      </c>
      <c r="H1050" t="str">
        <f t="shared" si="165"/>
        <v/>
      </c>
      <c r="J1050" t="str">
        <f t="shared" si="169"/>
        <v/>
      </c>
      <c r="K1050" t="str">
        <f t="shared" si="166"/>
        <v/>
      </c>
      <c r="L1050" t="str">
        <f t="shared" si="167"/>
        <v/>
      </c>
    </row>
    <row r="1051" spans="2:12" x14ac:dyDescent="0.2">
      <c r="B1051" t="str">
        <f t="shared" si="168"/>
        <v/>
      </c>
      <c r="C1051" t="str">
        <f t="shared" si="160"/>
        <v/>
      </c>
      <c r="D1051" t="str">
        <f t="shared" si="161"/>
        <v/>
      </c>
      <c r="E1051" t="str">
        <f t="shared" si="162"/>
        <v/>
      </c>
      <c r="F1051" t="str">
        <f t="shared" si="163"/>
        <v/>
      </c>
      <c r="G1051" t="str">
        <f t="shared" si="164"/>
        <v/>
      </c>
      <c r="H1051" t="str">
        <f t="shared" si="165"/>
        <v/>
      </c>
      <c r="J1051" t="str">
        <f t="shared" si="169"/>
        <v/>
      </c>
      <c r="K1051" t="str">
        <f t="shared" si="166"/>
        <v/>
      </c>
      <c r="L1051" t="str">
        <f t="shared" si="167"/>
        <v/>
      </c>
    </row>
    <row r="1052" spans="2:12" x14ac:dyDescent="0.2">
      <c r="B1052" t="str">
        <f t="shared" si="168"/>
        <v/>
      </c>
      <c r="C1052" t="str">
        <f t="shared" si="160"/>
        <v/>
      </c>
      <c r="D1052" t="str">
        <f t="shared" si="161"/>
        <v/>
      </c>
      <c r="E1052" t="str">
        <f t="shared" si="162"/>
        <v/>
      </c>
      <c r="F1052" t="str">
        <f t="shared" si="163"/>
        <v/>
      </c>
      <c r="G1052" t="str">
        <f t="shared" si="164"/>
        <v/>
      </c>
      <c r="H1052" t="str">
        <f t="shared" si="165"/>
        <v/>
      </c>
      <c r="J1052" t="str">
        <f t="shared" si="169"/>
        <v/>
      </c>
      <c r="K1052" t="str">
        <f t="shared" si="166"/>
        <v/>
      </c>
      <c r="L1052" t="str">
        <f t="shared" si="167"/>
        <v/>
      </c>
    </row>
    <row r="1053" spans="2:12" x14ac:dyDescent="0.2">
      <c r="B1053" t="str">
        <f t="shared" si="168"/>
        <v/>
      </c>
      <c r="C1053" t="str">
        <f t="shared" si="160"/>
        <v/>
      </c>
      <c r="D1053" t="str">
        <f t="shared" si="161"/>
        <v/>
      </c>
      <c r="E1053" t="str">
        <f t="shared" si="162"/>
        <v/>
      </c>
      <c r="F1053" t="str">
        <f t="shared" si="163"/>
        <v/>
      </c>
      <c r="G1053" t="str">
        <f t="shared" si="164"/>
        <v/>
      </c>
      <c r="H1053" t="str">
        <f t="shared" si="165"/>
        <v/>
      </c>
      <c r="J1053" t="str">
        <f t="shared" si="169"/>
        <v/>
      </c>
      <c r="K1053" t="str">
        <f t="shared" si="166"/>
        <v/>
      </c>
      <c r="L1053" t="str">
        <f t="shared" si="167"/>
        <v/>
      </c>
    </row>
    <row r="1054" spans="2:12" x14ac:dyDescent="0.2">
      <c r="B1054" t="str">
        <f t="shared" si="168"/>
        <v/>
      </c>
      <c r="C1054" t="str">
        <f t="shared" si="160"/>
        <v/>
      </c>
      <c r="D1054" t="str">
        <f t="shared" si="161"/>
        <v/>
      </c>
      <c r="E1054" t="str">
        <f t="shared" si="162"/>
        <v/>
      </c>
      <c r="F1054" t="str">
        <f t="shared" si="163"/>
        <v/>
      </c>
      <c r="G1054" t="str">
        <f t="shared" si="164"/>
        <v/>
      </c>
      <c r="H1054" t="str">
        <f t="shared" si="165"/>
        <v/>
      </c>
      <c r="J1054" t="str">
        <f t="shared" si="169"/>
        <v/>
      </c>
      <c r="K1054" t="str">
        <f t="shared" si="166"/>
        <v/>
      </c>
      <c r="L1054" t="str">
        <f t="shared" si="167"/>
        <v/>
      </c>
    </row>
    <row r="1055" spans="2:12" x14ac:dyDescent="0.2">
      <c r="B1055" t="str">
        <f t="shared" si="168"/>
        <v/>
      </c>
      <c r="C1055" t="str">
        <f t="shared" si="160"/>
        <v/>
      </c>
      <c r="D1055" t="str">
        <f t="shared" si="161"/>
        <v/>
      </c>
      <c r="E1055" t="str">
        <f t="shared" si="162"/>
        <v/>
      </c>
      <c r="F1055" t="str">
        <f t="shared" si="163"/>
        <v/>
      </c>
      <c r="G1055" t="str">
        <f t="shared" si="164"/>
        <v/>
      </c>
      <c r="H1055" t="str">
        <f t="shared" si="165"/>
        <v/>
      </c>
      <c r="J1055" t="str">
        <f t="shared" si="169"/>
        <v/>
      </c>
      <c r="K1055" t="str">
        <f t="shared" si="166"/>
        <v/>
      </c>
      <c r="L1055" t="str">
        <f t="shared" si="167"/>
        <v/>
      </c>
    </row>
    <row r="1056" spans="2:12" x14ac:dyDescent="0.2">
      <c r="B1056" t="str">
        <f t="shared" si="168"/>
        <v/>
      </c>
      <c r="C1056" t="str">
        <f t="shared" si="160"/>
        <v/>
      </c>
      <c r="D1056" t="str">
        <f t="shared" si="161"/>
        <v/>
      </c>
      <c r="E1056" t="str">
        <f t="shared" si="162"/>
        <v/>
      </c>
      <c r="F1056" t="str">
        <f t="shared" si="163"/>
        <v/>
      </c>
      <c r="G1056" t="str">
        <f t="shared" si="164"/>
        <v/>
      </c>
      <c r="H1056" t="str">
        <f t="shared" si="165"/>
        <v/>
      </c>
      <c r="J1056" t="str">
        <f t="shared" si="169"/>
        <v/>
      </c>
      <c r="K1056" t="str">
        <f t="shared" si="166"/>
        <v/>
      </c>
      <c r="L1056" t="str">
        <f t="shared" si="167"/>
        <v/>
      </c>
    </row>
    <row r="1057" spans="2:12" x14ac:dyDescent="0.2">
      <c r="B1057" t="str">
        <f t="shared" si="168"/>
        <v/>
      </c>
      <c r="C1057" t="str">
        <f t="shared" si="160"/>
        <v/>
      </c>
      <c r="D1057" t="str">
        <f t="shared" si="161"/>
        <v/>
      </c>
      <c r="E1057" t="str">
        <f t="shared" si="162"/>
        <v/>
      </c>
      <c r="F1057" t="str">
        <f t="shared" si="163"/>
        <v/>
      </c>
      <c r="G1057" t="str">
        <f t="shared" si="164"/>
        <v/>
      </c>
      <c r="H1057" t="str">
        <f t="shared" si="165"/>
        <v/>
      </c>
      <c r="J1057" t="str">
        <f t="shared" si="169"/>
        <v/>
      </c>
      <c r="K1057" t="str">
        <f t="shared" si="166"/>
        <v/>
      </c>
      <c r="L1057" t="str">
        <f t="shared" si="167"/>
        <v/>
      </c>
    </row>
    <row r="1058" spans="2:12" x14ac:dyDescent="0.2">
      <c r="B1058" t="str">
        <f t="shared" si="168"/>
        <v/>
      </c>
      <c r="C1058" t="str">
        <f t="shared" si="160"/>
        <v/>
      </c>
      <c r="D1058" t="str">
        <f t="shared" si="161"/>
        <v/>
      </c>
      <c r="E1058" t="str">
        <f t="shared" si="162"/>
        <v/>
      </c>
      <c r="F1058" t="str">
        <f t="shared" si="163"/>
        <v/>
      </c>
      <c r="G1058" t="str">
        <f t="shared" si="164"/>
        <v/>
      </c>
      <c r="H1058" t="str">
        <f t="shared" si="165"/>
        <v/>
      </c>
      <c r="J1058" t="str">
        <f t="shared" si="169"/>
        <v/>
      </c>
      <c r="K1058" t="str">
        <f t="shared" si="166"/>
        <v/>
      </c>
      <c r="L1058" t="str">
        <f t="shared" si="167"/>
        <v/>
      </c>
    </row>
    <row r="1059" spans="2:12" x14ac:dyDescent="0.2">
      <c r="B1059" t="str">
        <f t="shared" si="168"/>
        <v/>
      </c>
      <c r="C1059" t="str">
        <f t="shared" si="160"/>
        <v/>
      </c>
      <c r="D1059" t="str">
        <f t="shared" si="161"/>
        <v/>
      </c>
      <c r="E1059" t="str">
        <f t="shared" si="162"/>
        <v/>
      </c>
      <c r="F1059" t="str">
        <f t="shared" si="163"/>
        <v/>
      </c>
      <c r="G1059" t="str">
        <f t="shared" si="164"/>
        <v/>
      </c>
      <c r="H1059" t="str">
        <f t="shared" si="165"/>
        <v/>
      </c>
      <c r="J1059" t="str">
        <f t="shared" si="169"/>
        <v/>
      </c>
      <c r="K1059" t="str">
        <f t="shared" si="166"/>
        <v/>
      </c>
      <c r="L1059" t="str">
        <f t="shared" si="167"/>
        <v/>
      </c>
    </row>
    <row r="1060" spans="2:12" x14ac:dyDescent="0.2">
      <c r="B1060" t="str">
        <f t="shared" si="168"/>
        <v/>
      </c>
      <c r="C1060" t="str">
        <f t="shared" si="160"/>
        <v/>
      </c>
      <c r="D1060" t="str">
        <f t="shared" si="161"/>
        <v/>
      </c>
      <c r="E1060" t="str">
        <f t="shared" si="162"/>
        <v/>
      </c>
      <c r="F1060" t="str">
        <f t="shared" si="163"/>
        <v/>
      </c>
      <c r="G1060" t="str">
        <f t="shared" si="164"/>
        <v/>
      </c>
      <c r="H1060" t="str">
        <f t="shared" si="165"/>
        <v/>
      </c>
      <c r="J1060" t="str">
        <f t="shared" si="169"/>
        <v/>
      </c>
      <c r="K1060" t="str">
        <f t="shared" si="166"/>
        <v/>
      </c>
      <c r="L1060" t="str">
        <f t="shared" si="167"/>
        <v/>
      </c>
    </row>
    <row r="1061" spans="2:12" x14ac:dyDescent="0.2">
      <c r="B1061" t="str">
        <f t="shared" si="168"/>
        <v/>
      </c>
      <c r="C1061" t="str">
        <f t="shared" si="160"/>
        <v/>
      </c>
      <c r="D1061" t="str">
        <f t="shared" si="161"/>
        <v/>
      </c>
      <c r="E1061" t="str">
        <f t="shared" si="162"/>
        <v/>
      </c>
      <c r="F1061" t="str">
        <f t="shared" si="163"/>
        <v/>
      </c>
      <c r="G1061" t="str">
        <f t="shared" si="164"/>
        <v/>
      </c>
      <c r="H1061" t="str">
        <f t="shared" si="165"/>
        <v/>
      </c>
      <c r="J1061" t="str">
        <f t="shared" si="169"/>
        <v/>
      </c>
      <c r="K1061" t="str">
        <f t="shared" si="166"/>
        <v/>
      </c>
      <c r="L1061" t="str">
        <f t="shared" si="167"/>
        <v/>
      </c>
    </row>
    <row r="1062" spans="2:12" x14ac:dyDescent="0.2">
      <c r="B1062" t="str">
        <f t="shared" si="168"/>
        <v/>
      </c>
      <c r="C1062" t="str">
        <f t="shared" si="160"/>
        <v/>
      </c>
      <c r="D1062" t="str">
        <f t="shared" si="161"/>
        <v/>
      </c>
      <c r="E1062" t="str">
        <f t="shared" si="162"/>
        <v/>
      </c>
      <c r="F1062" t="str">
        <f t="shared" si="163"/>
        <v/>
      </c>
      <c r="G1062" t="str">
        <f t="shared" si="164"/>
        <v/>
      </c>
      <c r="H1062" t="str">
        <f t="shared" si="165"/>
        <v/>
      </c>
      <c r="J1062" t="str">
        <f t="shared" si="169"/>
        <v/>
      </c>
      <c r="K1062" t="str">
        <f t="shared" si="166"/>
        <v/>
      </c>
      <c r="L1062" t="str">
        <f t="shared" si="167"/>
        <v/>
      </c>
    </row>
    <row r="1063" spans="2:12" x14ac:dyDescent="0.2">
      <c r="B1063" t="str">
        <f t="shared" si="168"/>
        <v/>
      </c>
      <c r="C1063" t="str">
        <f t="shared" si="160"/>
        <v/>
      </c>
      <c r="D1063" t="str">
        <f t="shared" si="161"/>
        <v/>
      </c>
      <c r="E1063" t="str">
        <f t="shared" si="162"/>
        <v/>
      </c>
      <c r="F1063" t="str">
        <f t="shared" si="163"/>
        <v/>
      </c>
      <c r="G1063" t="str">
        <f t="shared" si="164"/>
        <v/>
      </c>
      <c r="H1063" t="str">
        <f t="shared" si="165"/>
        <v/>
      </c>
      <c r="J1063" t="str">
        <f t="shared" si="169"/>
        <v/>
      </c>
      <c r="K1063" t="str">
        <f t="shared" si="166"/>
        <v/>
      </c>
      <c r="L1063" t="str">
        <f t="shared" si="167"/>
        <v/>
      </c>
    </row>
    <row r="1064" spans="2:12" x14ac:dyDescent="0.2">
      <c r="B1064" t="str">
        <f t="shared" si="168"/>
        <v/>
      </c>
      <c r="C1064" t="str">
        <f t="shared" si="160"/>
        <v/>
      </c>
      <c r="D1064" t="str">
        <f t="shared" si="161"/>
        <v/>
      </c>
      <c r="E1064" t="str">
        <f t="shared" si="162"/>
        <v/>
      </c>
      <c r="F1064" t="str">
        <f t="shared" si="163"/>
        <v/>
      </c>
      <c r="G1064" t="str">
        <f t="shared" si="164"/>
        <v/>
      </c>
      <c r="H1064" t="str">
        <f t="shared" si="165"/>
        <v/>
      </c>
      <c r="J1064" t="str">
        <f t="shared" si="169"/>
        <v/>
      </c>
      <c r="K1064" t="str">
        <f t="shared" si="166"/>
        <v/>
      </c>
      <c r="L1064" t="str">
        <f t="shared" si="167"/>
        <v/>
      </c>
    </row>
    <row r="1065" spans="2:12" x14ac:dyDescent="0.2">
      <c r="B1065" t="str">
        <f t="shared" si="168"/>
        <v/>
      </c>
      <c r="C1065" t="str">
        <f t="shared" si="160"/>
        <v/>
      </c>
      <c r="D1065" t="str">
        <f t="shared" si="161"/>
        <v/>
      </c>
      <c r="E1065" t="str">
        <f t="shared" si="162"/>
        <v/>
      </c>
      <c r="F1065" t="str">
        <f t="shared" si="163"/>
        <v/>
      </c>
      <c r="G1065" t="str">
        <f t="shared" si="164"/>
        <v/>
      </c>
      <c r="H1065" t="str">
        <f t="shared" si="165"/>
        <v/>
      </c>
      <c r="J1065" t="str">
        <f t="shared" si="169"/>
        <v/>
      </c>
      <c r="K1065" t="str">
        <f t="shared" si="166"/>
        <v/>
      </c>
      <c r="L1065" t="str">
        <f t="shared" si="167"/>
        <v/>
      </c>
    </row>
    <row r="1066" spans="2:12" x14ac:dyDescent="0.2">
      <c r="B1066" t="str">
        <f t="shared" si="168"/>
        <v/>
      </c>
      <c r="C1066" t="str">
        <f t="shared" si="160"/>
        <v/>
      </c>
      <c r="D1066" t="str">
        <f t="shared" si="161"/>
        <v/>
      </c>
      <c r="E1066" t="str">
        <f t="shared" si="162"/>
        <v/>
      </c>
      <c r="F1066" t="str">
        <f t="shared" si="163"/>
        <v/>
      </c>
      <c r="G1066" t="str">
        <f t="shared" si="164"/>
        <v/>
      </c>
      <c r="H1066" t="str">
        <f t="shared" si="165"/>
        <v/>
      </c>
      <c r="J1066" t="str">
        <f t="shared" si="169"/>
        <v/>
      </c>
      <c r="K1066" t="str">
        <f t="shared" si="166"/>
        <v/>
      </c>
      <c r="L1066" t="str">
        <f t="shared" si="167"/>
        <v/>
      </c>
    </row>
    <row r="1067" spans="2:12" x14ac:dyDescent="0.2">
      <c r="B1067" t="str">
        <f t="shared" si="168"/>
        <v/>
      </c>
      <c r="C1067" t="str">
        <f t="shared" si="160"/>
        <v/>
      </c>
      <c r="D1067" t="str">
        <f t="shared" si="161"/>
        <v/>
      </c>
      <c r="E1067" t="str">
        <f t="shared" si="162"/>
        <v/>
      </c>
      <c r="F1067" t="str">
        <f t="shared" si="163"/>
        <v/>
      </c>
      <c r="G1067" t="str">
        <f t="shared" si="164"/>
        <v/>
      </c>
      <c r="H1067" t="str">
        <f t="shared" si="165"/>
        <v/>
      </c>
      <c r="J1067" t="str">
        <f t="shared" si="169"/>
        <v/>
      </c>
      <c r="K1067" t="str">
        <f t="shared" si="166"/>
        <v/>
      </c>
      <c r="L1067" t="str">
        <f t="shared" si="167"/>
        <v/>
      </c>
    </row>
    <row r="1068" spans="2:12" x14ac:dyDescent="0.2">
      <c r="B1068" t="str">
        <f t="shared" si="168"/>
        <v/>
      </c>
      <c r="C1068" t="str">
        <f t="shared" si="160"/>
        <v/>
      </c>
      <c r="D1068" t="str">
        <f t="shared" si="161"/>
        <v/>
      </c>
      <c r="E1068" t="str">
        <f t="shared" si="162"/>
        <v/>
      </c>
      <c r="F1068" t="str">
        <f t="shared" si="163"/>
        <v/>
      </c>
      <c r="G1068" t="str">
        <f t="shared" si="164"/>
        <v/>
      </c>
      <c r="H1068" t="str">
        <f t="shared" si="165"/>
        <v/>
      </c>
      <c r="J1068" t="str">
        <f t="shared" si="169"/>
        <v/>
      </c>
      <c r="K1068" t="str">
        <f t="shared" si="166"/>
        <v/>
      </c>
      <c r="L1068" t="str">
        <f t="shared" si="167"/>
        <v/>
      </c>
    </row>
    <row r="1069" spans="2:12" x14ac:dyDescent="0.2">
      <c r="B1069" t="str">
        <f t="shared" si="168"/>
        <v/>
      </c>
      <c r="C1069" t="str">
        <f t="shared" si="160"/>
        <v/>
      </c>
      <c r="D1069" t="str">
        <f t="shared" si="161"/>
        <v/>
      </c>
      <c r="E1069" t="str">
        <f t="shared" si="162"/>
        <v/>
      </c>
      <c r="F1069" t="str">
        <f t="shared" si="163"/>
        <v/>
      </c>
      <c r="G1069" t="str">
        <f t="shared" si="164"/>
        <v/>
      </c>
      <c r="H1069" t="str">
        <f t="shared" si="165"/>
        <v/>
      </c>
      <c r="J1069" t="str">
        <f t="shared" si="169"/>
        <v/>
      </c>
      <c r="K1069" t="str">
        <f t="shared" si="166"/>
        <v/>
      </c>
      <c r="L1069" t="str">
        <f t="shared" si="167"/>
        <v/>
      </c>
    </row>
    <row r="1070" spans="2:12" x14ac:dyDescent="0.2">
      <c r="B1070" t="str">
        <f t="shared" si="168"/>
        <v/>
      </c>
      <c r="C1070" t="str">
        <f t="shared" si="160"/>
        <v/>
      </c>
      <c r="D1070" t="str">
        <f t="shared" si="161"/>
        <v/>
      </c>
      <c r="E1070" t="str">
        <f t="shared" si="162"/>
        <v/>
      </c>
      <c r="F1070" t="str">
        <f t="shared" si="163"/>
        <v/>
      </c>
      <c r="G1070" t="str">
        <f t="shared" si="164"/>
        <v/>
      </c>
      <c r="H1070" t="str">
        <f t="shared" si="165"/>
        <v/>
      </c>
      <c r="J1070" t="str">
        <f t="shared" si="169"/>
        <v/>
      </c>
      <c r="K1070" t="str">
        <f t="shared" si="166"/>
        <v/>
      </c>
      <c r="L1070" t="str">
        <f t="shared" si="167"/>
        <v/>
      </c>
    </row>
    <row r="1071" spans="2:12" x14ac:dyDescent="0.2">
      <c r="B1071" t="str">
        <f t="shared" si="168"/>
        <v/>
      </c>
      <c r="C1071" t="str">
        <f t="shared" si="160"/>
        <v/>
      </c>
      <c r="D1071" t="str">
        <f t="shared" si="161"/>
        <v/>
      </c>
      <c r="E1071" t="str">
        <f t="shared" si="162"/>
        <v/>
      </c>
      <c r="F1071" t="str">
        <f t="shared" si="163"/>
        <v/>
      </c>
      <c r="G1071" t="str">
        <f t="shared" si="164"/>
        <v/>
      </c>
      <c r="H1071" t="str">
        <f t="shared" si="165"/>
        <v/>
      </c>
      <c r="J1071" t="str">
        <f t="shared" si="169"/>
        <v/>
      </c>
      <c r="K1071" t="str">
        <f t="shared" si="166"/>
        <v/>
      </c>
      <c r="L1071" t="str">
        <f t="shared" si="167"/>
        <v/>
      </c>
    </row>
    <row r="1072" spans="2:12" x14ac:dyDescent="0.2">
      <c r="B1072" t="str">
        <f t="shared" si="168"/>
        <v/>
      </c>
      <c r="C1072" t="str">
        <f t="shared" si="160"/>
        <v/>
      </c>
      <c r="D1072" t="str">
        <f t="shared" si="161"/>
        <v/>
      </c>
      <c r="E1072" t="str">
        <f t="shared" si="162"/>
        <v/>
      </c>
      <c r="F1072" t="str">
        <f t="shared" si="163"/>
        <v/>
      </c>
      <c r="G1072" t="str">
        <f t="shared" si="164"/>
        <v/>
      </c>
      <c r="H1072" t="str">
        <f t="shared" si="165"/>
        <v/>
      </c>
      <c r="J1072" t="str">
        <f t="shared" si="169"/>
        <v/>
      </c>
      <c r="K1072" t="str">
        <f t="shared" si="166"/>
        <v/>
      </c>
      <c r="L1072" t="str">
        <f t="shared" si="167"/>
        <v/>
      </c>
    </row>
    <row r="1073" spans="2:12" x14ac:dyDescent="0.2">
      <c r="B1073" t="str">
        <f t="shared" si="168"/>
        <v/>
      </c>
      <c r="C1073" t="str">
        <f t="shared" si="160"/>
        <v/>
      </c>
      <c r="D1073" t="str">
        <f t="shared" si="161"/>
        <v/>
      </c>
      <c r="E1073" t="str">
        <f t="shared" si="162"/>
        <v/>
      </c>
      <c r="F1073" t="str">
        <f t="shared" si="163"/>
        <v/>
      </c>
      <c r="G1073" t="str">
        <f t="shared" si="164"/>
        <v/>
      </c>
      <c r="H1073" t="str">
        <f t="shared" si="165"/>
        <v/>
      </c>
      <c r="J1073" t="str">
        <f t="shared" si="169"/>
        <v/>
      </c>
      <c r="K1073" t="str">
        <f t="shared" si="166"/>
        <v/>
      </c>
      <c r="L1073" t="str">
        <f t="shared" si="167"/>
        <v/>
      </c>
    </row>
    <row r="1074" spans="2:12" x14ac:dyDescent="0.2">
      <c r="B1074" t="str">
        <f t="shared" si="168"/>
        <v/>
      </c>
      <c r="C1074" t="str">
        <f t="shared" si="160"/>
        <v/>
      </c>
      <c r="D1074" t="str">
        <f t="shared" si="161"/>
        <v/>
      </c>
      <c r="E1074" t="str">
        <f t="shared" si="162"/>
        <v/>
      </c>
      <c r="F1074" t="str">
        <f t="shared" si="163"/>
        <v/>
      </c>
      <c r="G1074" t="str">
        <f t="shared" si="164"/>
        <v/>
      </c>
      <c r="H1074" t="str">
        <f t="shared" si="165"/>
        <v/>
      </c>
      <c r="J1074" t="str">
        <f t="shared" si="169"/>
        <v/>
      </c>
      <c r="K1074" t="str">
        <f t="shared" si="166"/>
        <v/>
      </c>
      <c r="L1074" t="str">
        <f t="shared" si="167"/>
        <v/>
      </c>
    </row>
    <row r="1075" spans="2:12" x14ac:dyDescent="0.2">
      <c r="B1075" t="str">
        <f t="shared" si="168"/>
        <v/>
      </c>
      <c r="C1075" t="str">
        <f t="shared" si="160"/>
        <v/>
      </c>
      <c r="D1075" t="str">
        <f t="shared" si="161"/>
        <v/>
      </c>
      <c r="E1075" t="str">
        <f t="shared" si="162"/>
        <v/>
      </c>
      <c r="F1075" t="str">
        <f t="shared" si="163"/>
        <v/>
      </c>
      <c r="G1075" t="str">
        <f t="shared" si="164"/>
        <v/>
      </c>
      <c r="H1075" t="str">
        <f t="shared" si="165"/>
        <v/>
      </c>
      <c r="J1075" t="str">
        <f t="shared" si="169"/>
        <v/>
      </c>
      <c r="K1075" t="str">
        <f t="shared" si="166"/>
        <v/>
      </c>
      <c r="L1075" t="str">
        <f t="shared" si="167"/>
        <v/>
      </c>
    </row>
    <row r="1076" spans="2:12" x14ac:dyDescent="0.2">
      <c r="B1076" t="str">
        <f t="shared" si="168"/>
        <v/>
      </c>
      <c r="C1076" t="str">
        <f t="shared" si="160"/>
        <v/>
      </c>
      <c r="D1076" t="str">
        <f t="shared" si="161"/>
        <v/>
      </c>
      <c r="E1076" t="str">
        <f t="shared" si="162"/>
        <v/>
      </c>
      <c r="F1076" t="str">
        <f t="shared" si="163"/>
        <v/>
      </c>
      <c r="G1076" t="str">
        <f t="shared" si="164"/>
        <v/>
      </c>
      <c r="H1076" t="str">
        <f t="shared" si="165"/>
        <v/>
      </c>
      <c r="J1076" t="str">
        <f t="shared" si="169"/>
        <v/>
      </c>
      <c r="K1076" t="str">
        <f t="shared" si="166"/>
        <v/>
      </c>
      <c r="L1076" t="str">
        <f t="shared" si="167"/>
        <v/>
      </c>
    </row>
    <row r="1077" spans="2:12" x14ac:dyDescent="0.2">
      <c r="B1077" t="str">
        <f t="shared" si="168"/>
        <v/>
      </c>
      <c r="C1077" t="str">
        <f t="shared" si="160"/>
        <v/>
      </c>
      <c r="D1077" t="str">
        <f t="shared" si="161"/>
        <v/>
      </c>
      <c r="E1077" t="str">
        <f t="shared" si="162"/>
        <v/>
      </c>
      <c r="F1077" t="str">
        <f t="shared" si="163"/>
        <v/>
      </c>
      <c r="G1077" t="str">
        <f t="shared" si="164"/>
        <v/>
      </c>
      <c r="H1077" t="str">
        <f t="shared" si="165"/>
        <v/>
      </c>
      <c r="J1077" t="str">
        <f t="shared" si="169"/>
        <v/>
      </c>
      <c r="K1077" t="str">
        <f t="shared" si="166"/>
        <v/>
      </c>
      <c r="L1077" t="str">
        <f t="shared" si="167"/>
        <v/>
      </c>
    </row>
    <row r="1078" spans="2:12" x14ac:dyDescent="0.2">
      <c r="B1078" t="str">
        <f t="shared" si="168"/>
        <v/>
      </c>
      <c r="C1078" t="str">
        <f t="shared" si="160"/>
        <v/>
      </c>
      <c r="D1078" t="str">
        <f t="shared" si="161"/>
        <v/>
      </c>
      <c r="E1078" t="str">
        <f t="shared" si="162"/>
        <v/>
      </c>
      <c r="F1078" t="str">
        <f t="shared" si="163"/>
        <v/>
      </c>
      <c r="G1078" t="str">
        <f t="shared" si="164"/>
        <v/>
      </c>
      <c r="H1078" t="str">
        <f t="shared" si="165"/>
        <v/>
      </c>
      <c r="J1078" t="str">
        <f t="shared" si="169"/>
        <v/>
      </c>
      <c r="K1078" t="str">
        <f t="shared" si="166"/>
        <v/>
      </c>
      <c r="L1078" t="str">
        <f t="shared" si="167"/>
        <v/>
      </c>
    </row>
    <row r="1079" spans="2:12" x14ac:dyDescent="0.2">
      <c r="B1079" t="str">
        <f t="shared" si="168"/>
        <v/>
      </c>
      <c r="C1079" t="str">
        <f t="shared" si="160"/>
        <v/>
      </c>
      <c r="D1079" t="str">
        <f t="shared" si="161"/>
        <v/>
      </c>
      <c r="E1079" t="str">
        <f t="shared" si="162"/>
        <v/>
      </c>
      <c r="F1079" t="str">
        <f t="shared" si="163"/>
        <v/>
      </c>
      <c r="G1079" t="str">
        <f t="shared" si="164"/>
        <v/>
      </c>
      <c r="H1079" t="str">
        <f t="shared" si="165"/>
        <v/>
      </c>
      <c r="J1079" t="str">
        <f t="shared" si="169"/>
        <v/>
      </c>
      <c r="K1079" t="str">
        <f t="shared" si="166"/>
        <v/>
      </c>
      <c r="L1079" t="str">
        <f t="shared" si="167"/>
        <v/>
      </c>
    </row>
    <row r="1080" spans="2:12" x14ac:dyDescent="0.2">
      <c r="B1080" t="str">
        <f t="shared" si="168"/>
        <v/>
      </c>
      <c r="C1080" t="str">
        <f t="shared" si="160"/>
        <v/>
      </c>
      <c r="D1080" t="str">
        <f t="shared" si="161"/>
        <v/>
      </c>
      <c r="E1080" t="str">
        <f t="shared" si="162"/>
        <v/>
      </c>
      <c r="F1080" t="str">
        <f t="shared" si="163"/>
        <v/>
      </c>
      <c r="G1080" t="str">
        <f t="shared" si="164"/>
        <v/>
      </c>
      <c r="H1080" t="str">
        <f t="shared" si="165"/>
        <v/>
      </c>
      <c r="J1080" t="str">
        <f t="shared" si="169"/>
        <v/>
      </c>
      <c r="K1080" t="str">
        <f t="shared" si="166"/>
        <v/>
      </c>
      <c r="L1080" t="str">
        <f t="shared" si="167"/>
        <v/>
      </c>
    </row>
    <row r="1081" spans="2:12" x14ac:dyDescent="0.2">
      <c r="B1081" t="str">
        <f t="shared" si="168"/>
        <v/>
      </c>
      <c r="C1081" t="str">
        <f t="shared" si="160"/>
        <v/>
      </c>
      <c r="D1081" t="str">
        <f t="shared" si="161"/>
        <v/>
      </c>
      <c r="E1081" t="str">
        <f t="shared" si="162"/>
        <v/>
      </c>
      <c r="F1081" t="str">
        <f t="shared" si="163"/>
        <v/>
      </c>
      <c r="G1081" t="str">
        <f t="shared" si="164"/>
        <v/>
      </c>
      <c r="H1081" t="str">
        <f t="shared" si="165"/>
        <v/>
      </c>
      <c r="J1081" t="str">
        <f t="shared" si="169"/>
        <v/>
      </c>
      <c r="K1081" t="str">
        <f t="shared" si="166"/>
        <v/>
      </c>
      <c r="L1081" t="str">
        <f t="shared" si="167"/>
        <v/>
      </c>
    </row>
    <row r="1082" spans="2:12" x14ac:dyDescent="0.2">
      <c r="B1082" t="str">
        <f t="shared" si="168"/>
        <v/>
      </c>
      <c r="C1082" t="str">
        <f t="shared" si="160"/>
        <v/>
      </c>
      <c r="D1082" t="str">
        <f t="shared" si="161"/>
        <v/>
      </c>
      <c r="E1082" t="str">
        <f t="shared" si="162"/>
        <v/>
      </c>
      <c r="F1082" t="str">
        <f t="shared" si="163"/>
        <v/>
      </c>
      <c r="G1082" t="str">
        <f t="shared" si="164"/>
        <v/>
      </c>
      <c r="H1082" t="str">
        <f t="shared" si="165"/>
        <v/>
      </c>
      <c r="J1082" t="str">
        <f t="shared" si="169"/>
        <v/>
      </c>
      <c r="K1082" t="str">
        <f t="shared" si="166"/>
        <v/>
      </c>
      <c r="L1082" t="str">
        <f t="shared" si="167"/>
        <v/>
      </c>
    </row>
    <row r="1083" spans="2:12" x14ac:dyDescent="0.2">
      <c r="B1083" t="str">
        <f t="shared" si="168"/>
        <v/>
      </c>
      <c r="C1083" t="str">
        <f t="shared" si="160"/>
        <v/>
      </c>
      <c r="D1083" t="str">
        <f t="shared" si="161"/>
        <v/>
      </c>
      <c r="E1083" t="str">
        <f t="shared" si="162"/>
        <v/>
      </c>
      <c r="F1083" t="str">
        <f t="shared" si="163"/>
        <v/>
      </c>
      <c r="G1083" t="str">
        <f t="shared" si="164"/>
        <v/>
      </c>
      <c r="H1083" t="str">
        <f t="shared" si="165"/>
        <v/>
      </c>
      <c r="J1083" t="str">
        <f t="shared" si="169"/>
        <v/>
      </c>
      <c r="K1083" t="str">
        <f t="shared" si="166"/>
        <v/>
      </c>
      <c r="L1083" t="str">
        <f t="shared" si="167"/>
        <v/>
      </c>
    </row>
    <row r="1084" spans="2:12" x14ac:dyDescent="0.2">
      <c r="B1084" t="str">
        <f t="shared" si="168"/>
        <v/>
      </c>
      <c r="C1084" t="str">
        <f t="shared" si="160"/>
        <v/>
      </c>
      <c r="D1084" t="str">
        <f t="shared" si="161"/>
        <v/>
      </c>
      <c r="E1084" t="str">
        <f t="shared" si="162"/>
        <v/>
      </c>
      <c r="F1084" t="str">
        <f t="shared" si="163"/>
        <v/>
      </c>
      <c r="G1084" t="str">
        <f t="shared" si="164"/>
        <v/>
      </c>
      <c r="H1084" t="str">
        <f t="shared" si="165"/>
        <v/>
      </c>
      <c r="J1084" t="str">
        <f t="shared" si="169"/>
        <v/>
      </c>
      <c r="K1084" t="str">
        <f t="shared" si="166"/>
        <v/>
      </c>
      <c r="L1084" t="str">
        <f t="shared" si="167"/>
        <v/>
      </c>
    </row>
    <row r="1085" spans="2:12" x14ac:dyDescent="0.2">
      <c r="B1085" t="str">
        <f t="shared" si="168"/>
        <v/>
      </c>
      <c r="C1085" t="str">
        <f t="shared" si="160"/>
        <v/>
      </c>
      <c r="D1085" t="str">
        <f t="shared" si="161"/>
        <v/>
      </c>
      <c r="E1085" t="str">
        <f t="shared" si="162"/>
        <v/>
      </c>
      <c r="F1085" t="str">
        <f t="shared" si="163"/>
        <v/>
      </c>
      <c r="G1085" t="str">
        <f t="shared" si="164"/>
        <v/>
      </c>
      <c r="H1085" t="str">
        <f t="shared" si="165"/>
        <v/>
      </c>
      <c r="J1085" t="str">
        <f t="shared" si="169"/>
        <v/>
      </c>
      <c r="K1085" t="str">
        <f t="shared" si="166"/>
        <v/>
      </c>
      <c r="L1085" t="str">
        <f t="shared" si="167"/>
        <v/>
      </c>
    </row>
    <row r="1086" spans="2:12" x14ac:dyDescent="0.2">
      <c r="B1086" t="str">
        <f t="shared" si="168"/>
        <v/>
      </c>
      <c r="C1086" t="str">
        <f t="shared" si="160"/>
        <v/>
      </c>
      <c r="D1086" t="str">
        <f t="shared" si="161"/>
        <v/>
      </c>
      <c r="E1086" t="str">
        <f t="shared" si="162"/>
        <v/>
      </c>
      <c r="F1086" t="str">
        <f t="shared" si="163"/>
        <v/>
      </c>
      <c r="G1086" t="str">
        <f t="shared" si="164"/>
        <v/>
      </c>
      <c r="H1086" t="str">
        <f t="shared" si="165"/>
        <v/>
      </c>
      <c r="J1086" t="str">
        <f t="shared" si="169"/>
        <v/>
      </c>
      <c r="K1086" t="str">
        <f t="shared" si="166"/>
        <v/>
      </c>
      <c r="L1086" t="str">
        <f t="shared" si="167"/>
        <v/>
      </c>
    </row>
    <row r="1087" spans="2:12" x14ac:dyDescent="0.2">
      <c r="B1087" t="str">
        <f t="shared" si="168"/>
        <v/>
      </c>
      <c r="C1087" t="str">
        <f t="shared" si="160"/>
        <v/>
      </c>
      <c r="D1087" t="str">
        <f t="shared" si="161"/>
        <v/>
      </c>
      <c r="E1087" t="str">
        <f t="shared" si="162"/>
        <v/>
      </c>
      <c r="F1087" t="str">
        <f t="shared" si="163"/>
        <v/>
      </c>
      <c r="G1087" t="str">
        <f t="shared" si="164"/>
        <v/>
      </c>
      <c r="H1087" t="str">
        <f t="shared" si="165"/>
        <v/>
      </c>
      <c r="J1087" t="str">
        <f t="shared" si="169"/>
        <v/>
      </c>
      <c r="K1087" t="str">
        <f t="shared" si="166"/>
        <v/>
      </c>
      <c r="L1087" t="str">
        <f t="shared" si="167"/>
        <v/>
      </c>
    </row>
    <row r="1088" spans="2:12" x14ac:dyDescent="0.2">
      <c r="B1088" t="str">
        <f t="shared" si="168"/>
        <v/>
      </c>
      <c r="C1088" t="str">
        <f t="shared" si="160"/>
        <v/>
      </c>
      <c r="D1088" t="str">
        <f t="shared" si="161"/>
        <v/>
      </c>
      <c r="E1088" t="str">
        <f t="shared" si="162"/>
        <v/>
      </c>
      <c r="F1088" t="str">
        <f t="shared" si="163"/>
        <v/>
      </c>
      <c r="G1088" t="str">
        <f t="shared" si="164"/>
        <v/>
      </c>
      <c r="H1088" t="str">
        <f t="shared" si="165"/>
        <v/>
      </c>
      <c r="J1088" t="str">
        <f t="shared" si="169"/>
        <v/>
      </c>
      <c r="K1088" t="str">
        <f t="shared" si="166"/>
        <v/>
      </c>
      <c r="L1088" t="str">
        <f t="shared" si="167"/>
        <v/>
      </c>
    </row>
    <row r="1089" spans="2:12" x14ac:dyDescent="0.2">
      <c r="B1089" t="str">
        <f t="shared" si="168"/>
        <v/>
      </c>
      <c r="C1089" t="str">
        <f t="shared" si="160"/>
        <v/>
      </c>
      <c r="D1089" t="str">
        <f t="shared" si="161"/>
        <v/>
      </c>
      <c r="E1089" t="str">
        <f t="shared" si="162"/>
        <v/>
      </c>
      <c r="F1089" t="str">
        <f t="shared" si="163"/>
        <v/>
      </c>
      <c r="G1089" t="str">
        <f t="shared" si="164"/>
        <v/>
      </c>
      <c r="H1089" t="str">
        <f t="shared" si="165"/>
        <v/>
      </c>
      <c r="J1089" t="str">
        <f t="shared" si="169"/>
        <v/>
      </c>
      <c r="K1089" t="str">
        <f t="shared" si="166"/>
        <v/>
      </c>
      <c r="L1089" t="str">
        <f t="shared" si="167"/>
        <v/>
      </c>
    </row>
    <row r="1090" spans="2:12" x14ac:dyDescent="0.2">
      <c r="B1090" t="str">
        <f t="shared" si="168"/>
        <v/>
      </c>
      <c r="C1090" t="str">
        <f t="shared" si="160"/>
        <v/>
      </c>
      <c r="D1090" t="str">
        <f t="shared" si="161"/>
        <v/>
      </c>
      <c r="E1090" t="str">
        <f t="shared" si="162"/>
        <v/>
      </c>
      <c r="F1090" t="str">
        <f t="shared" si="163"/>
        <v/>
      </c>
      <c r="G1090" t="str">
        <f t="shared" si="164"/>
        <v/>
      </c>
      <c r="H1090" t="str">
        <f t="shared" si="165"/>
        <v/>
      </c>
      <c r="J1090" t="str">
        <f t="shared" si="169"/>
        <v/>
      </c>
      <c r="K1090" t="str">
        <f t="shared" si="166"/>
        <v/>
      </c>
      <c r="L1090" t="str">
        <f t="shared" si="167"/>
        <v/>
      </c>
    </row>
    <row r="1091" spans="2:12" x14ac:dyDescent="0.2">
      <c r="B1091" t="str">
        <f t="shared" si="168"/>
        <v/>
      </c>
      <c r="C1091" t="str">
        <f t="shared" ref="C1091:C1154" si="170">IF(A1091="","",SMALL(A:A,B1091))</f>
        <v/>
      </c>
      <c r="D1091" t="str">
        <f t="shared" ref="D1091:D1154" si="171">IF(B1091="","",(B1091-MIN(B:B))/(MAX(B:B)-MIN(B:B)))</f>
        <v/>
      </c>
      <c r="E1091" t="str">
        <f t="shared" ref="E1091:E1154" si="172">IF(C1091="","",(C1091-MIN(C:C))/(MAX(C:C)-MIN(C:C)))</f>
        <v/>
      </c>
      <c r="F1091" t="str">
        <f t="shared" ref="F1091:F1154" si="173">IF(A1091="","",0.5*(D1091-D1090)*(E1091+E1090))</f>
        <v/>
      </c>
      <c r="G1091" t="str">
        <f t="shared" ref="G1091:G1154" si="174">IF(A1091="","",0.5*(D1091-D1090)*(D1091+D1090))</f>
        <v/>
      </c>
      <c r="H1091" t="str">
        <f t="shared" ref="H1091:H1154" si="175">IF(A1091="","",ABS(F1091-G1091))</f>
        <v/>
      </c>
      <c r="J1091" t="str">
        <f t="shared" si="169"/>
        <v/>
      </c>
      <c r="K1091" t="str">
        <f t="shared" ref="K1091:K1154" si="176">IF(A1091="","",IF(J1091&gt;=0,J1091,""))</f>
        <v/>
      </c>
      <c r="L1091" t="str">
        <f t="shared" ref="L1091:L1154" si="177">IF(A1091="","",IF(J1091&lt;0,J1091,""))</f>
        <v/>
      </c>
    </row>
    <row r="1092" spans="2:12" x14ac:dyDescent="0.2">
      <c r="B1092" t="str">
        <f t="shared" ref="B1092:B1155" si="178">IF(A1092="","",B1091+1)</f>
        <v/>
      </c>
      <c r="C1092" t="str">
        <f t="shared" si="170"/>
        <v/>
      </c>
      <c r="D1092" t="str">
        <f t="shared" si="171"/>
        <v/>
      </c>
      <c r="E1092" t="str">
        <f t="shared" si="172"/>
        <v/>
      </c>
      <c r="F1092" t="str">
        <f t="shared" si="173"/>
        <v/>
      </c>
      <c r="G1092" t="str">
        <f t="shared" si="174"/>
        <v/>
      </c>
      <c r="H1092" t="str">
        <f t="shared" si="175"/>
        <v/>
      </c>
      <c r="J1092" t="str">
        <f t="shared" ref="J1092:J1155" si="179">IF(A1092="","",(F1092-G1092))</f>
        <v/>
      </c>
      <c r="K1092" t="str">
        <f t="shared" si="176"/>
        <v/>
      </c>
      <c r="L1092" t="str">
        <f t="shared" si="177"/>
        <v/>
      </c>
    </row>
    <row r="1093" spans="2:12" x14ac:dyDescent="0.2">
      <c r="B1093" t="str">
        <f t="shared" si="178"/>
        <v/>
      </c>
      <c r="C1093" t="str">
        <f t="shared" si="170"/>
        <v/>
      </c>
      <c r="D1093" t="str">
        <f t="shared" si="171"/>
        <v/>
      </c>
      <c r="E1093" t="str">
        <f t="shared" si="172"/>
        <v/>
      </c>
      <c r="F1093" t="str">
        <f t="shared" si="173"/>
        <v/>
      </c>
      <c r="G1093" t="str">
        <f t="shared" si="174"/>
        <v/>
      </c>
      <c r="H1093" t="str">
        <f t="shared" si="175"/>
        <v/>
      </c>
      <c r="J1093" t="str">
        <f t="shared" si="179"/>
        <v/>
      </c>
      <c r="K1093" t="str">
        <f t="shared" si="176"/>
        <v/>
      </c>
      <c r="L1093" t="str">
        <f t="shared" si="177"/>
        <v/>
      </c>
    </row>
    <row r="1094" spans="2:12" x14ac:dyDescent="0.2">
      <c r="B1094" t="str">
        <f t="shared" si="178"/>
        <v/>
      </c>
      <c r="C1094" t="str">
        <f t="shared" si="170"/>
        <v/>
      </c>
      <c r="D1094" t="str">
        <f t="shared" si="171"/>
        <v/>
      </c>
      <c r="E1094" t="str">
        <f t="shared" si="172"/>
        <v/>
      </c>
      <c r="F1094" t="str">
        <f t="shared" si="173"/>
        <v/>
      </c>
      <c r="G1094" t="str">
        <f t="shared" si="174"/>
        <v/>
      </c>
      <c r="H1094" t="str">
        <f t="shared" si="175"/>
        <v/>
      </c>
      <c r="J1094" t="str">
        <f t="shared" si="179"/>
        <v/>
      </c>
      <c r="K1094" t="str">
        <f t="shared" si="176"/>
        <v/>
      </c>
      <c r="L1094" t="str">
        <f t="shared" si="177"/>
        <v/>
      </c>
    </row>
    <row r="1095" spans="2:12" x14ac:dyDescent="0.2">
      <c r="B1095" t="str">
        <f t="shared" si="178"/>
        <v/>
      </c>
      <c r="C1095" t="str">
        <f t="shared" si="170"/>
        <v/>
      </c>
      <c r="D1095" t="str">
        <f t="shared" si="171"/>
        <v/>
      </c>
      <c r="E1095" t="str">
        <f t="shared" si="172"/>
        <v/>
      </c>
      <c r="F1095" t="str">
        <f t="shared" si="173"/>
        <v/>
      </c>
      <c r="G1095" t="str">
        <f t="shared" si="174"/>
        <v/>
      </c>
      <c r="H1095" t="str">
        <f t="shared" si="175"/>
        <v/>
      </c>
      <c r="J1095" t="str">
        <f t="shared" si="179"/>
        <v/>
      </c>
      <c r="K1095" t="str">
        <f t="shared" si="176"/>
        <v/>
      </c>
      <c r="L1095" t="str">
        <f t="shared" si="177"/>
        <v/>
      </c>
    </row>
    <row r="1096" spans="2:12" x14ac:dyDescent="0.2">
      <c r="B1096" t="str">
        <f t="shared" si="178"/>
        <v/>
      </c>
      <c r="C1096" t="str">
        <f t="shared" si="170"/>
        <v/>
      </c>
      <c r="D1096" t="str">
        <f t="shared" si="171"/>
        <v/>
      </c>
      <c r="E1096" t="str">
        <f t="shared" si="172"/>
        <v/>
      </c>
      <c r="F1096" t="str">
        <f t="shared" si="173"/>
        <v/>
      </c>
      <c r="G1096" t="str">
        <f t="shared" si="174"/>
        <v/>
      </c>
      <c r="H1096" t="str">
        <f t="shared" si="175"/>
        <v/>
      </c>
      <c r="J1096" t="str">
        <f t="shared" si="179"/>
        <v/>
      </c>
      <c r="K1096" t="str">
        <f t="shared" si="176"/>
        <v/>
      </c>
      <c r="L1096" t="str">
        <f t="shared" si="177"/>
        <v/>
      </c>
    </row>
    <row r="1097" spans="2:12" x14ac:dyDescent="0.2">
      <c r="B1097" t="str">
        <f t="shared" si="178"/>
        <v/>
      </c>
      <c r="C1097" t="str">
        <f t="shared" si="170"/>
        <v/>
      </c>
      <c r="D1097" t="str">
        <f t="shared" si="171"/>
        <v/>
      </c>
      <c r="E1097" t="str">
        <f t="shared" si="172"/>
        <v/>
      </c>
      <c r="F1097" t="str">
        <f t="shared" si="173"/>
        <v/>
      </c>
      <c r="G1097" t="str">
        <f t="shared" si="174"/>
        <v/>
      </c>
      <c r="H1097" t="str">
        <f t="shared" si="175"/>
        <v/>
      </c>
      <c r="J1097" t="str">
        <f t="shared" si="179"/>
        <v/>
      </c>
      <c r="K1097" t="str">
        <f t="shared" si="176"/>
        <v/>
      </c>
      <c r="L1097" t="str">
        <f t="shared" si="177"/>
        <v/>
      </c>
    </row>
    <row r="1098" spans="2:12" x14ac:dyDescent="0.2">
      <c r="B1098" t="str">
        <f t="shared" si="178"/>
        <v/>
      </c>
      <c r="C1098" t="str">
        <f t="shared" si="170"/>
        <v/>
      </c>
      <c r="D1098" t="str">
        <f t="shared" si="171"/>
        <v/>
      </c>
      <c r="E1098" t="str">
        <f t="shared" si="172"/>
        <v/>
      </c>
      <c r="F1098" t="str">
        <f t="shared" si="173"/>
        <v/>
      </c>
      <c r="G1098" t="str">
        <f t="shared" si="174"/>
        <v/>
      </c>
      <c r="H1098" t="str">
        <f t="shared" si="175"/>
        <v/>
      </c>
      <c r="J1098" t="str">
        <f t="shared" si="179"/>
        <v/>
      </c>
      <c r="K1098" t="str">
        <f t="shared" si="176"/>
        <v/>
      </c>
      <c r="L1098" t="str">
        <f t="shared" si="177"/>
        <v/>
      </c>
    </row>
    <row r="1099" spans="2:12" x14ac:dyDescent="0.2">
      <c r="B1099" t="str">
        <f t="shared" si="178"/>
        <v/>
      </c>
      <c r="C1099" t="str">
        <f t="shared" si="170"/>
        <v/>
      </c>
      <c r="D1099" t="str">
        <f t="shared" si="171"/>
        <v/>
      </c>
      <c r="E1099" t="str">
        <f t="shared" si="172"/>
        <v/>
      </c>
      <c r="F1099" t="str">
        <f t="shared" si="173"/>
        <v/>
      </c>
      <c r="G1099" t="str">
        <f t="shared" si="174"/>
        <v/>
      </c>
      <c r="H1099" t="str">
        <f t="shared" si="175"/>
        <v/>
      </c>
      <c r="J1099" t="str">
        <f t="shared" si="179"/>
        <v/>
      </c>
      <c r="K1099" t="str">
        <f t="shared" si="176"/>
        <v/>
      </c>
      <c r="L1099" t="str">
        <f t="shared" si="177"/>
        <v/>
      </c>
    </row>
    <row r="1100" spans="2:12" x14ac:dyDescent="0.2">
      <c r="B1100" t="str">
        <f t="shared" si="178"/>
        <v/>
      </c>
      <c r="C1100" t="str">
        <f t="shared" si="170"/>
        <v/>
      </c>
      <c r="D1100" t="str">
        <f t="shared" si="171"/>
        <v/>
      </c>
      <c r="E1100" t="str">
        <f t="shared" si="172"/>
        <v/>
      </c>
      <c r="F1100" t="str">
        <f t="shared" si="173"/>
        <v/>
      </c>
      <c r="G1100" t="str">
        <f t="shared" si="174"/>
        <v/>
      </c>
      <c r="H1100" t="str">
        <f t="shared" si="175"/>
        <v/>
      </c>
      <c r="J1100" t="str">
        <f t="shared" si="179"/>
        <v/>
      </c>
      <c r="K1100" t="str">
        <f t="shared" si="176"/>
        <v/>
      </c>
      <c r="L1100" t="str">
        <f t="shared" si="177"/>
        <v/>
      </c>
    </row>
    <row r="1101" spans="2:12" x14ac:dyDescent="0.2">
      <c r="B1101" t="str">
        <f t="shared" si="178"/>
        <v/>
      </c>
      <c r="C1101" t="str">
        <f t="shared" si="170"/>
        <v/>
      </c>
      <c r="D1101" t="str">
        <f t="shared" si="171"/>
        <v/>
      </c>
      <c r="E1101" t="str">
        <f t="shared" si="172"/>
        <v/>
      </c>
      <c r="F1101" t="str">
        <f t="shared" si="173"/>
        <v/>
      </c>
      <c r="G1101" t="str">
        <f t="shared" si="174"/>
        <v/>
      </c>
      <c r="H1101" t="str">
        <f t="shared" si="175"/>
        <v/>
      </c>
      <c r="J1101" t="str">
        <f t="shared" si="179"/>
        <v/>
      </c>
      <c r="K1101" t="str">
        <f t="shared" si="176"/>
        <v/>
      </c>
      <c r="L1101" t="str">
        <f t="shared" si="177"/>
        <v/>
      </c>
    </row>
    <row r="1102" spans="2:12" x14ac:dyDescent="0.2">
      <c r="B1102" t="str">
        <f t="shared" si="178"/>
        <v/>
      </c>
      <c r="C1102" t="str">
        <f t="shared" si="170"/>
        <v/>
      </c>
      <c r="D1102" t="str">
        <f t="shared" si="171"/>
        <v/>
      </c>
      <c r="E1102" t="str">
        <f t="shared" si="172"/>
        <v/>
      </c>
      <c r="F1102" t="str">
        <f t="shared" si="173"/>
        <v/>
      </c>
      <c r="G1102" t="str">
        <f t="shared" si="174"/>
        <v/>
      </c>
      <c r="H1102" t="str">
        <f t="shared" si="175"/>
        <v/>
      </c>
      <c r="J1102" t="str">
        <f t="shared" si="179"/>
        <v/>
      </c>
      <c r="K1102" t="str">
        <f t="shared" si="176"/>
        <v/>
      </c>
      <c r="L1102" t="str">
        <f t="shared" si="177"/>
        <v/>
      </c>
    </row>
    <row r="1103" spans="2:12" x14ac:dyDescent="0.2">
      <c r="B1103" t="str">
        <f t="shared" si="178"/>
        <v/>
      </c>
      <c r="C1103" t="str">
        <f t="shared" si="170"/>
        <v/>
      </c>
      <c r="D1103" t="str">
        <f t="shared" si="171"/>
        <v/>
      </c>
      <c r="E1103" t="str">
        <f t="shared" si="172"/>
        <v/>
      </c>
      <c r="F1103" t="str">
        <f t="shared" si="173"/>
        <v/>
      </c>
      <c r="G1103" t="str">
        <f t="shared" si="174"/>
        <v/>
      </c>
      <c r="H1103" t="str">
        <f t="shared" si="175"/>
        <v/>
      </c>
      <c r="J1103" t="str">
        <f t="shared" si="179"/>
        <v/>
      </c>
      <c r="K1103" t="str">
        <f t="shared" si="176"/>
        <v/>
      </c>
      <c r="L1103" t="str">
        <f t="shared" si="177"/>
        <v/>
      </c>
    </row>
    <row r="1104" spans="2:12" x14ac:dyDescent="0.2">
      <c r="B1104" t="str">
        <f t="shared" si="178"/>
        <v/>
      </c>
      <c r="C1104" t="str">
        <f t="shared" si="170"/>
        <v/>
      </c>
      <c r="D1104" t="str">
        <f t="shared" si="171"/>
        <v/>
      </c>
      <c r="E1104" t="str">
        <f t="shared" si="172"/>
        <v/>
      </c>
      <c r="F1104" t="str">
        <f t="shared" si="173"/>
        <v/>
      </c>
      <c r="G1104" t="str">
        <f t="shared" si="174"/>
        <v/>
      </c>
      <c r="H1104" t="str">
        <f t="shared" si="175"/>
        <v/>
      </c>
      <c r="J1104" t="str">
        <f t="shared" si="179"/>
        <v/>
      </c>
      <c r="K1104" t="str">
        <f t="shared" si="176"/>
        <v/>
      </c>
      <c r="L1104" t="str">
        <f t="shared" si="177"/>
        <v/>
      </c>
    </row>
    <row r="1105" spans="2:12" x14ac:dyDescent="0.2">
      <c r="B1105" t="str">
        <f t="shared" si="178"/>
        <v/>
      </c>
      <c r="C1105" t="str">
        <f t="shared" si="170"/>
        <v/>
      </c>
      <c r="D1105" t="str">
        <f t="shared" si="171"/>
        <v/>
      </c>
      <c r="E1105" t="str">
        <f t="shared" si="172"/>
        <v/>
      </c>
      <c r="F1105" t="str">
        <f t="shared" si="173"/>
        <v/>
      </c>
      <c r="G1105" t="str">
        <f t="shared" si="174"/>
        <v/>
      </c>
      <c r="H1105" t="str">
        <f t="shared" si="175"/>
        <v/>
      </c>
      <c r="J1105" t="str">
        <f t="shared" si="179"/>
        <v/>
      </c>
      <c r="K1105" t="str">
        <f t="shared" si="176"/>
        <v/>
      </c>
      <c r="L1105" t="str">
        <f t="shared" si="177"/>
        <v/>
      </c>
    </row>
    <row r="1106" spans="2:12" x14ac:dyDescent="0.2">
      <c r="B1106" t="str">
        <f t="shared" si="178"/>
        <v/>
      </c>
      <c r="C1106" t="str">
        <f t="shared" si="170"/>
        <v/>
      </c>
      <c r="D1106" t="str">
        <f t="shared" si="171"/>
        <v/>
      </c>
      <c r="E1106" t="str">
        <f t="shared" si="172"/>
        <v/>
      </c>
      <c r="F1106" t="str">
        <f t="shared" si="173"/>
        <v/>
      </c>
      <c r="G1106" t="str">
        <f t="shared" si="174"/>
        <v/>
      </c>
      <c r="H1106" t="str">
        <f t="shared" si="175"/>
        <v/>
      </c>
      <c r="J1106" t="str">
        <f t="shared" si="179"/>
        <v/>
      </c>
      <c r="K1106" t="str">
        <f t="shared" si="176"/>
        <v/>
      </c>
      <c r="L1106" t="str">
        <f t="shared" si="177"/>
        <v/>
      </c>
    </row>
    <row r="1107" spans="2:12" x14ac:dyDescent="0.2">
      <c r="B1107" t="str">
        <f t="shared" si="178"/>
        <v/>
      </c>
      <c r="C1107" t="str">
        <f t="shared" si="170"/>
        <v/>
      </c>
      <c r="D1107" t="str">
        <f t="shared" si="171"/>
        <v/>
      </c>
      <c r="E1107" t="str">
        <f t="shared" si="172"/>
        <v/>
      </c>
      <c r="F1107" t="str">
        <f t="shared" si="173"/>
        <v/>
      </c>
      <c r="G1107" t="str">
        <f t="shared" si="174"/>
        <v/>
      </c>
      <c r="H1107" t="str">
        <f t="shared" si="175"/>
        <v/>
      </c>
      <c r="J1107" t="str">
        <f t="shared" si="179"/>
        <v/>
      </c>
      <c r="K1107" t="str">
        <f t="shared" si="176"/>
        <v/>
      </c>
      <c r="L1107" t="str">
        <f t="shared" si="177"/>
        <v/>
      </c>
    </row>
    <row r="1108" spans="2:12" x14ac:dyDescent="0.2">
      <c r="B1108" t="str">
        <f t="shared" si="178"/>
        <v/>
      </c>
      <c r="C1108" t="str">
        <f t="shared" si="170"/>
        <v/>
      </c>
      <c r="D1108" t="str">
        <f t="shared" si="171"/>
        <v/>
      </c>
      <c r="E1108" t="str">
        <f t="shared" si="172"/>
        <v/>
      </c>
      <c r="F1108" t="str">
        <f t="shared" si="173"/>
        <v/>
      </c>
      <c r="G1108" t="str">
        <f t="shared" si="174"/>
        <v/>
      </c>
      <c r="H1108" t="str">
        <f t="shared" si="175"/>
        <v/>
      </c>
      <c r="J1108" t="str">
        <f t="shared" si="179"/>
        <v/>
      </c>
      <c r="K1108" t="str">
        <f t="shared" si="176"/>
        <v/>
      </c>
      <c r="L1108" t="str">
        <f t="shared" si="177"/>
        <v/>
      </c>
    </row>
    <row r="1109" spans="2:12" x14ac:dyDescent="0.2">
      <c r="B1109" t="str">
        <f t="shared" si="178"/>
        <v/>
      </c>
      <c r="C1109" t="str">
        <f t="shared" si="170"/>
        <v/>
      </c>
      <c r="D1109" t="str">
        <f t="shared" si="171"/>
        <v/>
      </c>
      <c r="E1109" t="str">
        <f t="shared" si="172"/>
        <v/>
      </c>
      <c r="F1109" t="str">
        <f t="shared" si="173"/>
        <v/>
      </c>
      <c r="G1109" t="str">
        <f t="shared" si="174"/>
        <v/>
      </c>
      <c r="H1109" t="str">
        <f t="shared" si="175"/>
        <v/>
      </c>
      <c r="J1109" t="str">
        <f t="shared" si="179"/>
        <v/>
      </c>
      <c r="K1109" t="str">
        <f t="shared" si="176"/>
        <v/>
      </c>
      <c r="L1109" t="str">
        <f t="shared" si="177"/>
        <v/>
      </c>
    </row>
    <row r="1110" spans="2:12" x14ac:dyDescent="0.2">
      <c r="B1110" t="str">
        <f t="shared" si="178"/>
        <v/>
      </c>
      <c r="C1110" t="str">
        <f t="shared" si="170"/>
        <v/>
      </c>
      <c r="D1110" t="str">
        <f t="shared" si="171"/>
        <v/>
      </c>
      <c r="E1110" t="str">
        <f t="shared" si="172"/>
        <v/>
      </c>
      <c r="F1110" t="str">
        <f t="shared" si="173"/>
        <v/>
      </c>
      <c r="G1110" t="str">
        <f t="shared" si="174"/>
        <v/>
      </c>
      <c r="H1110" t="str">
        <f t="shared" si="175"/>
        <v/>
      </c>
      <c r="J1110" t="str">
        <f t="shared" si="179"/>
        <v/>
      </c>
      <c r="K1110" t="str">
        <f t="shared" si="176"/>
        <v/>
      </c>
      <c r="L1110" t="str">
        <f t="shared" si="177"/>
        <v/>
      </c>
    </row>
    <row r="1111" spans="2:12" x14ac:dyDescent="0.2">
      <c r="B1111" t="str">
        <f t="shared" si="178"/>
        <v/>
      </c>
      <c r="C1111" t="str">
        <f t="shared" si="170"/>
        <v/>
      </c>
      <c r="D1111" t="str">
        <f t="shared" si="171"/>
        <v/>
      </c>
      <c r="E1111" t="str">
        <f t="shared" si="172"/>
        <v/>
      </c>
      <c r="F1111" t="str">
        <f t="shared" si="173"/>
        <v/>
      </c>
      <c r="G1111" t="str">
        <f t="shared" si="174"/>
        <v/>
      </c>
      <c r="H1111" t="str">
        <f t="shared" si="175"/>
        <v/>
      </c>
      <c r="J1111" t="str">
        <f t="shared" si="179"/>
        <v/>
      </c>
      <c r="K1111" t="str">
        <f t="shared" si="176"/>
        <v/>
      </c>
      <c r="L1111" t="str">
        <f t="shared" si="177"/>
        <v/>
      </c>
    </row>
    <row r="1112" spans="2:12" x14ac:dyDescent="0.2">
      <c r="B1112" t="str">
        <f t="shared" si="178"/>
        <v/>
      </c>
      <c r="C1112" t="str">
        <f t="shared" si="170"/>
        <v/>
      </c>
      <c r="D1112" t="str">
        <f t="shared" si="171"/>
        <v/>
      </c>
      <c r="E1112" t="str">
        <f t="shared" si="172"/>
        <v/>
      </c>
      <c r="F1112" t="str">
        <f t="shared" si="173"/>
        <v/>
      </c>
      <c r="G1112" t="str">
        <f t="shared" si="174"/>
        <v/>
      </c>
      <c r="H1112" t="str">
        <f t="shared" si="175"/>
        <v/>
      </c>
      <c r="J1112" t="str">
        <f t="shared" si="179"/>
        <v/>
      </c>
      <c r="K1112" t="str">
        <f t="shared" si="176"/>
        <v/>
      </c>
      <c r="L1112" t="str">
        <f t="shared" si="177"/>
        <v/>
      </c>
    </row>
    <row r="1113" spans="2:12" x14ac:dyDescent="0.2">
      <c r="B1113" t="str">
        <f t="shared" si="178"/>
        <v/>
      </c>
      <c r="C1113" t="str">
        <f t="shared" si="170"/>
        <v/>
      </c>
      <c r="D1113" t="str">
        <f t="shared" si="171"/>
        <v/>
      </c>
      <c r="E1113" t="str">
        <f t="shared" si="172"/>
        <v/>
      </c>
      <c r="F1113" t="str">
        <f t="shared" si="173"/>
        <v/>
      </c>
      <c r="G1113" t="str">
        <f t="shared" si="174"/>
        <v/>
      </c>
      <c r="H1113" t="str">
        <f t="shared" si="175"/>
        <v/>
      </c>
      <c r="J1113" t="str">
        <f t="shared" si="179"/>
        <v/>
      </c>
      <c r="K1113" t="str">
        <f t="shared" si="176"/>
        <v/>
      </c>
      <c r="L1113" t="str">
        <f t="shared" si="177"/>
        <v/>
      </c>
    </row>
    <row r="1114" spans="2:12" x14ac:dyDescent="0.2">
      <c r="B1114" t="str">
        <f t="shared" si="178"/>
        <v/>
      </c>
      <c r="C1114" t="str">
        <f t="shared" si="170"/>
        <v/>
      </c>
      <c r="D1114" t="str">
        <f t="shared" si="171"/>
        <v/>
      </c>
      <c r="E1114" t="str">
        <f t="shared" si="172"/>
        <v/>
      </c>
      <c r="F1114" t="str">
        <f t="shared" si="173"/>
        <v/>
      </c>
      <c r="G1114" t="str">
        <f t="shared" si="174"/>
        <v/>
      </c>
      <c r="H1114" t="str">
        <f t="shared" si="175"/>
        <v/>
      </c>
      <c r="J1114" t="str">
        <f t="shared" si="179"/>
        <v/>
      </c>
      <c r="K1114" t="str">
        <f t="shared" si="176"/>
        <v/>
      </c>
      <c r="L1114" t="str">
        <f t="shared" si="177"/>
        <v/>
      </c>
    </row>
    <row r="1115" spans="2:12" x14ac:dyDescent="0.2">
      <c r="B1115" t="str">
        <f t="shared" si="178"/>
        <v/>
      </c>
      <c r="C1115" t="str">
        <f t="shared" si="170"/>
        <v/>
      </c>
      <c r="D1115" t="str">
        <f t="shared" si="171"/>
        <v/>
      </c>
      <c r="E1115" t="str">
        <f t="shared" si="172"/>
        <v/>
      </c>
      <c r="F1115" t="str">
        <f t="shared" si="173"/>
        <v/>
      </c>
      <c r="G1115" t="str">
        <f t="shared" si="174"/>
        <v/>
      </c>
      <c r="H1115" t="str">
        <f t="shared" si="175"/>
        <v/>
      </c>
      <c r="J1115" t="str">
        <f t="shared" si="179"/>
        <v/>
      </c>
      <c r="K1115" t="str">
        <f t="shared" si="176"/>
        <v/>
      </c>
      <c r="L1115" t="str">
        <f t="shared" si="177"/>
        <v/>
      </c>
    </row>
    <row r="1116" spans="2:12" x14ac:dyDescent="0.2">
      <c r="B1116" t="str">
        <f t="shared" si="178"/>
        <v/>
      </c>
      <c r="C1116" t="str">
        <f t="shared" si="170"/>
        <v/>
      </c>
      <c r="D1116" t="str">
        <f t="shared" si="171"/>
        <v/>
      </c>
      <c r="E1116" t="str">
        <f t="shared" si="172"/>
        <v/>
      </c>
      <c r="F1116" t="str">
        <f t="shared" si="173"/>
        <v/>
      </c>
      <c r="G1116" t="str">
        <f t="shared" si="174"/>
        <v/>
      </c>
      <c r="H1116" t="str">
        <f t="shared" si="175"/>
        <v/>
      </c>
      <c r="J1116" t="str">
        <f t="shared" si="179"/>
        <v/>
      </c>
      <c r="K1116" t="str">
        <f t="shared" si="176"/>
        <v/>
      </c>
      <c r="L1116" t="str">
        <f t="shared" si="177"/>
        <v/>
      </c>
    </row>
    <row r="1117" spans="2:12" x14ac:dyDescent="0.2">
      <c r="B1117" t="str">
        <f t="shared" si="178"/>
        <v/>
      </c>
      <c r="C1117" t="str">
        <f t="shared" si="170"/>
        <v/>
      </c>
      <c r="D1117" t="str">
        <f t="shared" si="171"/>
        <v/>
      </c>
      <c r="E1117" t="str">
        <f t="shared" si="172"/>
        <v/>
      </c>
      <c r="F1117" t="str">
        <f t="shared" si="173"/>
        <v/>
      </c>
      <c r="G1117" t="str">
        <f t="shared" si="174"/>
        <v/>
      </c>
      <c r="H1117" t="str">
        <f t="shared" si="175"/>
        <v/>
      </c>
      <c r="J1117" t="str">
        <f t="shared" si="179"/>
        <v/>
      </c>
      <c r="K1117" t="str">
        <f t="shared" si="176"/>
        <v/>
      </c>
      <c r="L1117" t="str">
        <f t="shared" si="177"/>
        <v/>
      </c>
    </row>
    <row r="1118" spans="2:12" x14ac:dyDescent="0.2">
      <c r="B1118" t="str">
        <f t="shared" si="178"/>
        <v/>
      </c>
      <c r="C1118" t="str">
        <f t="shared" si="170"/>
        <v/>
      </c>
      <c r="D1118" t="str">
        <f t="shared" si="171"/>
        <v/>
      </c>
      <c r="E1118" t="str">
        <f t="shared" si="172"/>
        <v/>
      </c>
      <c r="F1118" t="str">
        <f t="shared" si="173"/>
        <v/>
      </c>
      <c r="G1118" t="str">
        <f t="shared" si="174"/>
        <v/>
      </c>
      <c r="H1118" t="str">
        <f t="shared" si="175"/>
        <v/>
      </c>
      <c r="J1118" t="str">
        <f t="shared" si="179"/>
        <v/>
      </c>
      <c r="K1118" t="str">
        <f t="shared" si="176"/>
        <v/>
      </c>
      <c r="L1118" t="str">
        <f t="shared" si="177"/>
        <v/>
      </c>
    </row>
    <row r="1119" spans="2:12" x14ac:dyDescent="0.2">
      <c r="B1119" t="str">
        <f t="shared" si="178"/>
        <v/>
      </c>
      <c r="C1119" t="str">
        <f t="shared" si="170"/>
        <v/>
      </c>
      <c r="D1119" t="str">
        <f t="shared" si="171"/>
        <v/>
      </c>
      <c r="E1119" t="str">
        <f t="shared" si="172"/>
        <v/>
      </c>
      <c r="F1119" t="str">
        <f t="shared" si="173"/>
        <v/>
      </c>
      <c r="G1119" t="str">
        <f t="shared" si="174"/>
        <v/>
      </c>
      <c r="H1119" t="str">
        <f t="shared" si="175"/>
        <v/>
      </c>
      <c r="J1119" t="str">
        <f t="shared" si="179"/>
        <v/>
      </c>
      <c r="K1119" t="str">
        <f t="shared" si="176"/>
        <v/>
      </c>
      <c r="L1119" t="str">
        <f t="shared" si="177"/>
        <v/>
      </c>
    </row>
    <row r="1120" spans="2:12" x14ac:dyDescent="0.2">
      <c r="B1120" t="str">
        <f t="shared" si="178"/>
        <v/>
      </c>
      <c r="C1120" t="str">
        <f t="shared" si="170"/>
        <v/>
      </c>
      <c r="D1120" t="str">
        <f t="shared" si="171"/>
        <v/>
      </c>
      <c r="E1120" t="str">
        <f t="shared" si="172"/>
        <v/>
      </c>
      <c r="F1120" t="str">
        <f t="shared" si="173"/>
        <v/>
      </c>
      <c r="G1120" t="str">
        <f t="shared" si="174"/>
        <v/>
      </c>
      <c r="H1120" t="str">
        <f t="shared" si="175"/>
        <v/>
      </c>
      <c r="J1120" t="str">
        <f t="shared" si="179"/>
        <v/>
      </c>
      <c r="K1120" t="str">
        <f t="shared" si="176"/>
        <v/>
      </c>
      <c r="L1120" t="str">
        <f t="shared" si="177"/>
        <v/>
      </c>
    </row>
    <row r="1121" spans="2:12" x14ac:dyDescent="0.2">
      <c r="B1121" t="str">
        <f t="shared" si="178"/>
        <v/>
      </c>
      <c r="C1121" t="str">
        <f t="shared" si="170"/>
        <v/>
      </c>
      <c r="D1121" t="str">
        <f t="shared" si="171"/>
        <v/>
      </c>
      <c r="E1121" t="str">
        <f t="shared" si="172"/>
        <v/>
      </c>
      <c r="F1121" t="str">
        <f t="shared" si="173"/>
        <v/>
      </c>
      <c r="G1121" t="str">
        <f t="shared" si="174"/>
        <v/>
      </c>
      <c r="H1121" t="str">
        <f t="shared" si="175"/>
        <v/>
      </c>
      <c r="J1121" t="str">
        <f t="shared" si="179"/>
        <v/>
      </c>
      <c r="K1121" t="str">
        <f t="shared" si="176"/>
        <v/>
      </c>
      <c r="L1121" t="str">
        <f t="shared" si="177"/>
        <v/>
      </c>
    </row>
    <row r="1122" spans="2:12" x14ac:dyDescent="0.2">
      <c r="B1122" t="str">
        <f t="shared" si="178"/>
        <v/>
      </c>
      <c r="C1122" t="str">
        <f t="shared" si="170"/>
        <v/>
      </c>
      <c r="D1122" t="str">
        <f t="shared" si="171"/>
        <v/>
      </c>
      <c r="E1122" t="str">
        <f t="shared" si="172"/>
        <v/>
      </c>
      <c r="F1122" t="str">
        <f t="shared" si="173"/>
        <v/>
      </c>
      <c r="G1122" t="str">
        <f t="shared" si="174"/>
        <v/>
      </c>
      <c r="H1122" t="str">
        <f t="shared" si="175"/>
        <v/>
      </c>
      <c r="J1122" t="str">
        <f t="shared" si="179"/>
        <v/>
      </c>
      <c r="K1122" t="str">
        <f t="shared" si="176"/>
        <v/>
      </c>
      <c r="L1122" t="str">
        <f t="shared" si="177"/>
        <v/>
      </c>
    </row>
    <row r="1123" spans="2:12" x14ac:dyDescent="0.2">
      <c r="B1123" t="str">
        <f t="shared" si="178"/>
        <v/>
      </c>
      <c r="C1123" t="str">
        <f t="shared" si="170"/>
        <v/>
      </c>
      <c r="D1123" t="str">
        <f t="shared" si="171"/>
        <v/>
      </c>
      <c r="E1123" t="str">
        <f t="shared" si="172"/>
        <v/>
      </c>
      <c r="F1123" t="str">
        <f t="shared" si="173"/>
        <v/>
      </c>
      <c r="G1123" t="str">
        <f t="shared" si="174"/>
        <v/>
      </c>
      <c r="H1123" t="str">
        <f t="shared" si="175"/>
        <v/>
      </c>
      <c r="J1123" t="str">
        <f t="shared" si="179"/>
        <v/>
      </c>
      <c r="K1123" t="str">
        <f t="shared" si="176"/>
        <v/>
      </c>
      <c r="L1123" t="str">
        <f t="shared" si="177"/>
        <v/>
      </c>
    </row>
    <row r="1124" spans="2:12" x14ac:dyDescent="0.2">
      <c r="B1124" t="str">
        <f t="shared" si="178"/>
        <v/>
      </c>
      <c r="C1124" t="str">
        <f t="shared" si="170"/>
        <v/>
      </c>
      <c r="D1124" t="str">
        <f t="shared" si="171"/>
        <v/>
      </c>
      <c r="E1124" t="str">
        <f t="shared" si="172"/>
        <v/>
      </c>
      <c r="F1124" t="str">
        <f t="shared" si="173"/>
        <v/>
      </c>
      <c r="G1124" t="str">
        <f t="shared" si="174"/>
        <v/>
      </c>
      <c r="H1124" t="str">
        <f t="shared" si="175"/>
        <v/>
      </c>
      <c r="J1124" t="str">
        <f t="shared" si="179"/>
        <v/>
      </c>
      <c r="K1124" t="str">
        <f t="shared" si="176"/>
        <v/>
      </c>
      <c r="L1124" t="str">
        <f t="shared" si="177"/>
        <v/>
      </c>
    </row>
    <row r="1125" spans="2:12" x14ac:dyDescent="0.2">
      <c r="B1125" t="str">
        <f t="shared" si="178"/>
        <v/>
      </c>
      <c r="C1125" t="str">
        <f t="shared" si="170"/>
        <v/>
      </c>
      <c r="D1125" t="str">
        <f t="shared" si="171"/>
        <v/>
      </c>
      <c r="E1125" t="str">
        <f t="shared" si="172"/>
        <v/>
      </c>
      <c r="F1125" t="str">
        <f t="shared" si="173"/>
        <v/>
      </c>
      <c r="G1125" t="str">
        <f t="shared" si="174"/>
        <v/>
      </c>
      <c r="H1125" t="str">
        <f t="shared" si="175"/>
        <v/>
      </c>
      <c r="J1125" t="str">
        <f t="shared" si="179"/>
        <v/>
      </c>
      <c r="K1125" t="str">
        <f t="shared" si="176"/>
        <v/>
      </c>
      <c r="L1125" t="str">
        <f t="shared" si="177"/>
        <v/>
      </c>
    </row>
    <row r="1126" spans="2:12" x14ac:dyDescent="0.2">
      <c r="B1126" t="str">
        <f t="shared" si="178"/>
        <v/>
      </c>
      <c r="C1126" t="str">
        <f t="shared" si="170"/>
        <v/>
      </c>
      <c r="D1126" t="str">
        <f t="shared" si="171"/>
        <v/>
      </c>
      <c r="E1126" t="str">
        <f t="shared" si="172"/>
        <v/>
      </c>
      <c r="F1126" t="str">
        <f t="shared" si="173"/>
        <v/>
      </c>
      <c r="G1126" t="str">
        <f t="shared" si="174"/>
        <v/>
      </c>
      <c r="H1126" t="str">
        <f t="shared" si="175"/>
        <v/>
      </c>
      <c r="J1126" t="str">
        <f t="shared" si="179"/>
        <v/>
      </c>
      <c r="K1126" t="str">
        <f t="shared" si="176"/>
        <v/>
      </c>
      <c r="L1126" t="str">
        <f t="shared" si="177"/>
        <v/>
      </c>
    </row>
    <row r="1127" spans="2:12" x14ac:dyDescent="0.2">
      <c r="B1127" t="str">
        <f t="shared" si="178"/>
        <v/>
      </c>
      <c r="C1127" t="str">
        <f t="shared" si="170"/>
        <v/>
      </c>
      <c r="D1127" t="str">
        <f t="shared" si="171"/>
        <v/>
      </c>
      <c r="E1127" t="str">
        <f t="shared" si="172"/>
        <v/>
      </c>
      <c r="F1127" t="str">
        <f t="shared" si="173"/>
        <v/>
      </c>
      <c r="G1127" t="str">
        <f t="shared" si="174"/>
        <v/>
      </c>
      <c r="H1127" t="str">
        <f t="shared" si="175"/>
        <v/>
      </c>
      <c r="J1127" t="str">
        <f t="shared" si="179"/>
        <v/>
      </c>
      <c r="K1127" t="str">
        <f t="shared" si="176"/>
        <v/>
      </c>
      <c r="L1127" t="str">
        <f t="shared" si="177"/>
        <v/>
      </c>
    </row>
    <row r="1128" spans="2:12" x14ac:dyDescent="0.2">
      <c r="B1128" t="str">
        <f t="shared" si="178"/>
        <v/>
      </c>
      <c r="C1128" t="str">
        <f t="shared" si="170"/>
        <v/>
      </c>
      <c r="D1128" t="str">
        <f t="shared" si="171"/>
        <v/>
      </c>
      <c r="E1128" t="str">
        <f t="shared" si="172"/>
        <v/>
      </c>
      <c r="F1128" t="str">
        <f t="shared" si="173"/>
        <v/>
      </c>
      <c r="G1128" t="str">
        <f t="shared" si="174"/>
        <v/>
      </c>
      <c r="H1128" t="str">
        <f t="shared" si="175"/>
        <v/>
      </c>
      <c r="J1128" t="str">
        <f t="shared" si="179"/>
        <v/>
      </c>
      <c r="K1128" t="str">
        <f t="shared" si="176"/>
        <v/>
      </c>
      <c r="L1128" t="str">
        <f t="shared" si="177"/>
        <v/>
      </c>
    </row>
    <row r="1129" spans="2:12" x14ac:dyDescent="0.2">
      <c r="B1129" t="str">
        <f t="shared" si="178"/>
        <v/>
      </c>
      <c r="C1129" t="str">
        <f t="shared" si="170"/>
        <v/>
      </c>
      <c r="D1129" t="str">
        <f t="shared" si="171"/>
        <v/>
      </c>
      <c r="E1129" t="str">
        <f t="shared" si="172"/>
        <v/>
      </c>
      <c r="F1129" t="str">
        <f t="shared" si="173"/>
        <v/>
      </c>
      <c r="G1129" t="str">
        <f t="shared" si="174"/>
        <v/>
      </c>
      <c r="H1129" t="str">
        <f t="shared" si="175"/>
        <v/>
      </c>
      <c r="J1129" t="str">
        <f t="shared" si="179"/>
        <v/>
      </c>
      <c r="K1129" t="str">
        <f t="shared" si="176"/>
        <v/>
      </c>
      <c r="L1129" t="str">
        <f t="shared" si="177"/>
        <v/>
      </c>
    </row>
    <row r="1130" spans="2:12" x14ac:dyDescent="0.2">
      <c r="B1130" t="str">
        <f t="shared" si="178"/>
        <v/>
      </c>
      <c r="C1130" t="str">
        <f t="shared" si="170"/>
        <v/>
      </c>
      <c r="D1130" t="str">
        <f t="shared" si="171"/>
        <v/>
      </c>
      <c r="E1130" t="str">
        <f t="shared" si="172"/>
        <v/>
      </c>
      <c r="F1130" t="str">
        <f t="shared" si="173"/>
        <v/>
      </c>
      <c r="G1130" t="str">
        <f t="shared" si="174"/>
        <v/>
      </c>
      <c r="H1130" t="str">
        <f t="shared" si="175"/>
        <v/>
      </c>
      <c r="J1130" t="str">
        <f t="shared" si="179"/>
        <v/>
      </c>
      <c r="K1130" t="str">
        <f t="shared" si="176"/>
        <v/>
      </c>
      <c r="L1130" t="str">
        <f t="shared" si="177"/>
        <v/>
      </c>
    </row>
    <row r="1131" spans="2:12" x14ac:dyDescent="0.2">
      <c r="B1131" t="str">
        <f t="shared" si="178"/>
        <v/>
      </c>
      <c r="C1131" t="str">
        <f t="shared" si="170"/>
        <v/>
      </c>
      <c r="D1131" t="str">
        <f t="shared" si="171"/>
        <v/>
      </c>
      <c r="E1131" t="str">
        <f t="shared" si="172"/>
        <v/>
      </c>
      <c r="F1131" t="str">
        <f t="shared" si="173"/>
        <v/>
      </c>
      <c r="G1131" t="str">
        <f t="shared" si="174"/>
        <v/>
      </c>
      <c r="H1131" t="str">
        <f t="shared" si="175"/>
        <v/>
      </c>
      <c r="J1131" t="str">
        <f t="shared" si="179"/>
        <v/>
      </c>
      <c r="K1131" t="str">
        <f t="shared" si="176"/>
        <v/>
      </c>
      <c r="L1131" t="str">
        <f t="shared" si="177"/>
        <v/>
      </c>
    </row>
    <row r="1132" spans="2:12" x14ac:dyDescent="0.2">
      <c r="B1132" t="str">
        <f t="shared" si="178"/>
        <v/>
      </c>
      <c r="C1132" t="str">
        <f t="shared" si="170"/>
        <v/>
      </c>
      <c r="D1132" t="str">
        <f t="shared" si="171"/>
        <v/>
      </c>
      <c r="E1132" t="str">
        <f t="shared" si="172"/>
        <v/>
      </c>
      <c r="F1132" t="str">
        <f t="shared" si="173"/>
        <v/>
      </c>
      <c r="G1132" t="str">
        <f t="shared" si="174"/>
        <v/>
      </c>
      <c r="H1132" t="str">
        <f t="shared" si="175"/>
        <v/>
      </c>
      <c r="J1132" t="str">
        <f t="shared" si="179"/>
        <v/>
      </c>
      <c r="K1132" t="str">
        <f t="shared" si="176"/>
        <v/>
      </c>
      <c r="L1132" t="str">
        <f t="shared" si="177"/>
        <v/>
      </c>
    </row>
    <row r="1133" spans="2:12" x14ac:dyDescent="0.2">
      <c r="B1133" t="str">
        <f t="shared" si="178"/>
        <v/>
      </c>
      <c r="C1133" t="str">
        <f t="shared" si="170"/>
        <v/>
      </c>
      <c r="D1133" t="str">
        <f t="shared" si="171"/>
        <v/>
      </c>
      <c r="E1133" t="str">
        <f t="shared" si="172"/>
        <v/>
      </c>
      <c r="F1133" t="str">
        <f t="shared" si="173"/>
        <v/>
      </c>
      <c r="G1133" t="str">
        <f t="shared" si="174"/>
        <v/>
      </c>
      <c r="H1133" t="str">
        <f t="shared" si="175"/>
        <v/>
      </c>
      <c r="J1133" t="str">
        <f t="shared" si="179"/>
        <v/>
      </c>
      <c r="K1133" t="str">
        <f t="shared" si="176"/>
        <v/>
      </c>
      <c r="L1133" t="str">
        <f t="shared" si="177"/>
        <v/>
      </c>
    </row>
    <row r="1134" spans="2:12" x14ac:dyDescent="0.2">
      <c r="B1134" t="str">
        <f t="shared" si="178"/>
        <v/>
      </c>
      <c r="C1134" t="str">
        <f t="shared" si="170"/>
        <v/>
      </c>
      <c r="D1134" t="str">
        <f t="shared" si="171"/>
        <v/>
      </c>
      <c r="E1134" t="str">
        <f t="shared" si="172"/>
        <v/>
      </c>
      <c r="F1134" t="str">
        <f t="shared" si="173"/>
        <v/>
      </c>
      <c r="G1134" t="str">
        <f t="shared" si="174"/>
        <v/>
      </c>
      <c r="H1134" t="str">
        <f t="shared" si="175"/>
        <v/>
      </c>
      <c r="J1134" t="str">
        <f t="shared" si="179"/>
        <v/>
      </c>
      <c r="K1134" t="str">
        <f t="shared" si="176"/>
        <v/>
      </c>
      <c r="L1134" t="str">
        <f t="shared" si="177"/>
        <v/>
      </c>
    </row>
    <row r="1135" spans="2:12" x14ac:dyDescent="0.2">
      <c r="B1135" t="str">
        <f t="shared" si="178"/>
        <v/>
      </c>
      <c r="C1135" t="str">
        <f t="shared" si="170"/>
        <v/>
      </c>
      <c r="D1135" t="str">
        <f t="shared" si="171"/>
        <v/>
      </c>
      <c r="E1135" t="str">
        <f t="shared" si="172"/>
        <v/>
      </c>
      <c r="F1135" t="str">
        <f t="shared" si="173"/>
        <v/>
      </c>
      <c r="G1135" t="str">
        <f t="shared" si="174"/>
        <v/>
      </c>
      <c r="H1135" t="str">
        <f t="shared" si="175"/>
        <v/>
      </c>
      <c r="J1135" t="str">
        <f t="shared" si="179"/>
        <v/>
      </c>
      <c r="K1135" t="str">
        <f t="shared" si="176"/>
        <v/>
      </c>
      <c r="L1135" t="str">
        <f t="shared" si="177"/>
        <v/>
      </c>
    </row>
    <row r="1136" spans="2:12" x14ac:dyDescent="0.2">
      <c r="B1136" t="str">
        <f t="shared" si="178"/>
        <v/>
      </c>
      <c r="C1136" t="str">
        <f t="shared" si="170"/>
        <v/>
      </c>
      <c r="D1136" t="str">
        <f t="shared" si="171"/>
        <v/>
      </c>
      <c r="E1136" t="str">
        <f t="shared" si="172"/>
        <v/>
      </c>
      <c r="F1136" t="str">
        <f t="shared" si="173"/>
        <v/>
      </c>
      <c r="G1136" t="str">
        <f t="shared" si="174"/>
        <v/>
      </c>
      <c r="H1136" t="str">
        <f t="shared" si="175"/>
        <v/>
      </c>
      <c r="J1136" t="str">
        <f t="shared" si="179"/>
        <v/>
      </c>
      <c r="K1136" t="str">
        <f t="shared" si="176"/>
        <v/>
      </c>
      <c r="L1136" t="str">
        <f t="shared" si="177"/>
        <v/>
      </c>
    </row>
    <row r="1137" spans="2:12" x14ac:dyDescent="0.2">
      <c r="B1137" t="str">
        <f t="shared" si="178"/>
        <v/>
      </c>
      <c r="C1137" t="str">
        <f t="shared" si="170"/>
        <v/>
      </c>
      <c r="D1137" t="str">
        <f t="shared" si="171"/>
        <v/>
      </c>
      <c r="E1137" t="str">
        <f t="shared" si="172"/>
        <v/>
      </c>
      <c r="F1137" t="str">
        <f t="shared" si="173"/>
        <v/>
      </c>
      <c r="G1137" t="str">
        <f t="shared" si="174"/>
        <v/>
      </c>
      <c r="H1137" t="str">
        <f t="shared" si="175"/>
        <v/>
      </c>
      <c r="J1137" t="str">
        <f t="shared" si="179"/>
        <v/>
      </c>
      <c r="K1137" t="str">
        <f t="shared" si="176"/>
        <v/>
      </c>
      <c r="L1137" t="str">
        <f t="shared" si="177"/>
        <v/>
      </c>
    </row>
    <row r="1138" spans="2:12" x14ac:dyDescent="0.2">
      <c r="B1138" t="str">
        <f t="shared" si="178"/>
        <v/>
      </c>
      <c r="C1138" t="str">
        <f t="shared" si="170"/>
        <v/>
      </c>
      <c r="D1138" t="str">
        <f t="shared" si="171"/>
        <v/>
      </c>
      <c r="E1138" t="str">
        <f t="shared" si="172"/>
        <v/>
      </c>
      <c r="F1138" t="str">
        <f t="shared" si="173"/>
        <v/>
      </c>
      <c r="G1138" t="str">
        <f t="shared" si="174"/>
        <v/>
      </c>
      <c r="H1138" t="str">
        <f t="shared" si="175"/>
        <v/>
      </c>
      <c r="J1138" t="str">
        <f t="shared" si="179"/>
        <v/>
      </c>
      <c r="K1138" t="str">
        <f t="shared" si="176"/>
        <v/>
      </c>
      <c r="L1138" t="str">
        <f t="shared" si="177"/>
        <v/>
      </c>
    </row>
    <row r="1139" spans="2:12" x14ac:dyDescent="0.2">
      <c r="B1139" t="str">
        <f t="shared" si="178"/>
        <v/>
      </c>
      <c r="C1139" t="str">
        <f t="shared" si="170"/>
        <v/>
      </c>
      <c r="D1139" t="str">
        <f t="shared" si="171"/>
        <v/>
      </c>
      <c r="E1139" t="str">
        <f t="shared" si="172"/>
        <v/>
      </c>
      <c r="F1139" t="str">
        <f t="shared" si="173"/>
        <v/>
      </c>
      <c r="G1139" t="str">
        <f t="shared" si="174"/>
        <v/>
      </c>
      <c r="H1139" t="str">
        <f t="shared" si="175"/>
        <v/>
      </c>
      <c r="J1139" t="str">
        <f t="shared" si="179"/>
        <v/>
      </c>
      <c r="K1139" t="str">
        <f t="shared" si="176"/>
        <v/>
      </c>
      <c r="L1139" t="str">
        <f t="shared" si="177"/>
        <v/>
      </c>
    </row>
    <row r="1140" spans="2:12" x14ac:dyDescent="0.2">
      <c r="B1140" t="str">
        <f t="shared" si="178"/>
        <v/>
      </c>
      <c r="C1140" t="str">
        <f t="shared" si="170"/>
        <v/>
      </c>
      <c r="D1140" t="str">
        <f t="shared" si="171"/>
        <v/>
      </c>
      <c r="E1140" t="str">
        <f t="shared" si="172"/>
        <v/>
      </c>
      <c r="F1140" t="str">
        <f t="shared" si="173"/>
        <v/>
      </c>
      <c r="G1140" t="str">
        <f t="shared" si="174"/>
        <v/>
      </c>
      <c r="H1140" t="str">
        <f t="shared" si="175"/>
        <v/>
      </c>
      <c r="J1140" t="str">
        <f t="shared" si="179"/>
        <v/>
      </c>
      <c r="K1140" t="str">
        <f t="shared" si="176"/>
        <v/>
      </c>
      <c r="L1140" t="str">
        <f t="shared" si="177"/>
        <v/>
      </c>
    </row>
    <row r="1141" spans="2:12" x14ac:dyDescent="0.2">
      <c r="B1141" t="str">
        <f t="shared" si="178"/>
        <v/>
      </c>
      <c r="C1141" t="str">
        <f t="shared" si="170"/>
        <v/>
      </c>
      <c r="D1141" t="str">
        <f t="shared" si="171"/>
        <v/>
      </c>
      <c r="E1141" t="str">
        <f t="shared" si="172"/>
        <v/>
      </c>
      <c r="F1141" t="str">
        <f t="shared" si="173"/>
        <v/>
      </c>
      <c r="G1141" t="str">
        <f t="shared" si="174"/>
        <v/>
      </c>
      <c r="H1141" t="str">
        <f t="shared" si="175"/>
        <v/>
      </c>
      <c r="J1141" t="str">
        <f t="shared" si="179"/>
        <v/>
      </c>
      <c r="K1141" t="str">
        <f t="shared" si="176"/>
        <v/>
      </c>
      <c r="L1141" t="str">
        <f t="shared" si="177"/>
        <v/>
      </c>
    </row>
    <row r="1142" spans="2:12" x14ac:dyDescent="0.2">
      <c r="B1142" t="str">
        <f t="shared" si="178"/>
        <v/>
      </c>
      <c r="C1142" t="str">
        <f t="shared" si="170"/>
        <v/>
      </c>
      <c r="D1142" t="str">
        <f t="shared" si="171"/>
        <v/>
      </c>
      <c r="E1142" t="str">
        <f t="shared" si="172"/>
        <v/>
      </c>
      <c r="F1142" t="str">
        <f t="shared" si="173"/>
        <v/>
      </c>
      <c r="G1142" t="str">
        <f t="shared" si="174"/>
        <v/>
      </c>
      <c r="H1142" t="str">
        <f t="shared" si="175"/>
        <v/>
      </c>
      <c r="J1142" t="str">
        <f t="shared" si="179"/>
        <v/>
      </c>
      <c r="K1142" t="str">
        <f t="shared" si="176"/>
        <v/>
      </c>
      <c r="L1142" t="str">
        <f t="shared" si="177"/>
        <v/>
      </c>
    </row>
    <row r="1143" spans="2:12" x14ac:dyDescent="0.2">
      <c r="B1143" t="str">
        <f t="shared" si="178"/>
        <v/>
      </c>
      <c r="C1143" t="str">
        <f t="shared" si="170"/>
        <v/>
      </c>
      <c r="D1143" t="str">
        <f t="shared" si="171"/>
        <v/>
      </c>
      <c r="E1143" t="str">
        <f t="shared" si="172"/>
        <v/>
      </c>
      <c r="F1143" t="str">
        <f t="shared" si="173"/>
        <v/>
      </c>
      <c r="G1143" t="str">
        <f t="shared" si="174"/>
        <v/>
      </c>
      <c r="H1143" t="str">
        <f t="shared" si="175"/>
        <v/>
      </c>
      <c r="J1143" t="str">
        <f t="shared" si="179"/>
        <v/>
      </c>
      <c r="K1143" t="str">
        <f t="shared" si="176"/>
        <v/>
      </c>
      <c r="L1143" t="str">
        <f t="shared" si="177"/>
        <v/>
      </c>
    </row>
    <row r="1144" spans="2:12" x14ac:dyDescent="0.2">
      <c r="B1144" t="str">
        <f t="shared" si="178"/>
        <v/>
      </c>
      <c r="C1144" t="str">
        <f t="shared" si="170"/>
        <v/>
      </c>
      <c r="D1144" t="str">
        <f t="shared" si="171"/>
        <v/>
      </c>
      <c r="E1144" t="str">
        <f t="shared" si="172"/>
        <v/>
      </c>
      <c r="F1144" t="str">
        <f t="shared" si="173"/>
        <v/>
      </c>
      <c r="G1144" t="str">
        <f t="shared" si="174"/>
        <v/>
      </c>
      <c r="H1144" t="str">
        <f t="shared" si="175"/>
        <v/>
      </c>
      <c r="J1144" t="str">
        <f t="shared" si="179"/>
        <v/>
      </c>
      <c r="K1144" t="str">
        <f t="shared" si="176"/>
        <v/>
      </c>
      <c r="L1144" t="str">
        <f t="shared" si="177"/>
        <v/>
      </c>
    </row>
    <row r="1145" spans="2:12" x14ac:dyDescent="0.2">
      <c r="B1145" t="str">
        <f t="shared" si="178"/>
        <v/>
      </c>
      <c r="C1145" t="str">
        <f t="shared" si="170"/>
        <v/>
      </c>
      <c r="D1145" t="str">
        <f t="shared" si="171"/>
        <v/>
      </c>
      <c r="E1145" t="str">
        <f t="shared" si="172"/>
        <v/>
      </c>
      <c r="F1145" t="str">
        <f t="shared" si="173"/>
        <v/>
      </c>
      <c r="G1145" t="str">
        <f t="shared" si="174"/>
        <v/>
      </c>
      <c r="H1145" t="str">
        <f t="shared" si="175"/>
        <v/>
      </c>
      <c r="J1145" t="str">
        <f t="shared" si="179"/>
        <v/>
      </c>
      <c r="K1145" t="str">
        <f t="shared" si="176"/>
        <v/>
      </c>
      <c r="L1145" t="str">
        <f t="shared" si="177"/>
        <v/>
      </c>
    </row>
    <row r="1146" spans="2:12" x14ac:dyDescent="0.2">
      <c r="B1146" t="str">
        <f t="shared" si="178"/>
        <v/>
      </c>
      <c r="C1146" t="str">
        <f t="shared" si="170"/>
        <v/>
      </c>
      <c r="D1146" t="str">
        <f t="shared" si="171"/>
        <v/>
      </c>
      <c r="E1146" t="str">
        <f t="shared" si="172"/>
        <v/>
      </c>
      <c r="F1146" t="str">
        <f t="shared" si="173"/>
        <v/>
      </c>
      <c r="G1146" t="str">
        <f t="shared" si="174"/>
        <v/>
      </c>
      <c r="H1146" t="str">
        <f t="shared" si="175"/>
        <v/>
      </c>
      <c r="J1146" t="str">
        <f t="shared" si="179"/>
        <v/>
      </c>
      <c r="K1146" t="str">
        <f t="shared" si="176"/>
        <v/>
      </c>
      <c r="L1146" t="str">
        <f t="shared" si="177"/>
        <v/>
      </c>
    </row>
    <row r="1147" spans="2:12" x14ac:dyDescent="0.2">
      <c r="B1147" t="str">
        <f t="shared" si="178"/>
        <v/>
      </c>
      <c r="C1147" t="str">
        <f t="shared" si="170"/>
        <v/>
      </c>
      <c r="D1147" t="str">
        <f t="shared" si="171"/>
        <v/>
      </c>
      <c r="E1147" t="str">
        <f t="shared" si="172"/>
        <v/>
      </c>
      <c r="F1147" t="str">
        <f t="shared" si="173"/>
        <v/>
      </c>
      <c r="G1147" t="str">
        <f t="shared" si="174"/>
        <v/>
      </c>
      <c r="H1147" t="str">
        <f t="shared" si="175"/>
        <v/>
      </c>
      <c r="J1147" t="str">
        <f t="shared" si="179"/>
        <v/>
      </c>
      <c r="K1147" t="str">
        <f t="shared" si="176"/>
        <v/>
      </c>
      <c r="L1147" t="str">
        <f t="shared" si="177"/>
        <v/>
      </c>
    </row>
    <row r="1148" spans="2:12" x14ac:dyDescent="0.2">
      <c r="B1148" t="str">
        <f t="shared" si="178"/>
        <v/>
      </c>
      <c r="C1148" t="str">
        <f t="shared" si="170"/>
        <v/>
      </c>
      <c r="D1148" t="str">
        <f t="shared" si="171"/>
        <v/>
      </c>
      <c r="E1148" t="str">
        <f t="shared" si="172"/>
        <v/>
      </c>
      <c r="F1148" t="str">
        <f t="shared" si="173"/>
        <v/>
      </c>
      <c r="G1148" t="str">
        <f t="shared" si="174"/>
        <v/>
      </c>
      <c r="H1148" t="str">
        <f t="shared" si="175"/>
        <v/>
      </c>
      <c r="J1148" t="str">
        <f t="shared" si="179"/>
        <v/>
      </c>
      <c r="K1148" t="str">
        <f t="shared" si="176"/>
        <v/>
      </c>
      <c r="L1148" t="str">
        <f t="shared" si="177"/>
        <v/>
      </c>
    </row>
    <row r="1149" spans="2:12" x14ac:dyDescent="0.2">
      <c r="B1149" t="str">
        <f t="shared" si="178"/>
        <v/>
      </c>
      <c r="C1149" t="str">
        <f t="shared" si="170"/>
        <v/>
      </c>
      <c r="D1149" t="str">
        <f t="shared" si="171"/>
        <v/>
      </c>
      <c r="E1149" t="str">
        <f t="shared" si="172"/>
        <v/>
      </c>
      <c r="F1149" t="str">
        <f t="shared" si="173"/>
        <v/>
      </c>
      <c r="G1149" t="str">
        <f t="shared" si="174"/>
        <v/>
      </c>
      <c r="H1149" t="str">
        <f t="shared" si="175"/>
        <v/>
      </c>
      <c r="J1149" t="str">
        <f t="shared" si="179"/>
        <v/>
      </c>
      <c r="K1149" t="str">
        <f t="shared" si="176"/>
        <v/>
      </c>
      <c r="L1149" t="str">
        <f t="shared" si="177"/>
        <v/>
      </c>
    </row>
    <row r="1150" spans="2:12" x14ac:dyDescent="0.2">
      <c r="B1150" t="str">
        <f t="shared" si="178"/>
        <v/>
      </c>
      <c r="C1150" t="str">
        <f t="shared" si="170"/>
        <v/>
      </c>
      <c r="D1150" t="str">
        <f t="shared" si="171"/>
        <v/>
      </c>
      <c r="E1150" t="str">
        <f t="shared" si="172"/>
        <v/>
      </c>
      <c r="F1150" t="str">
        <f t="shared" si="173"/>
        <v/>
      </c>
      <c r="G1150" t="str">
        <f t="shared" si="174"/>
        <v/>
      </c>
      <c r="H1150" t="str">
        <f t="shared" si="175"/>
        <v/>
      </c>
      <c r="J1150" t="str">
        <f t="shared" si="179"/>
        <v/>
      </c>
      <c r="K1150" t="str">
        <f t="shared" si="176"/>
        <v/>
      </c>
      <c r="L1150" t="str">
        <f t="shared" si="177"/>
        <v/>
      </c>
    </row>
    <row r="1151" spans="2:12" x14ac:dyDescent="0.2">
      <c r="B1151" t="str">
        <f t="shared" si="178"/>
        <v/>
      </c>
      <c r="C1151" t="str">
        <f t="shared" si="170"/>
        <v/>
      </c>
      <c r="D1151" t="str">
        <f t="shared" si="171"/>
        <v/>
      </c>
      <c r="E1151" t="str">
        <f t="shared" si="172"/>
        <v/>
      </c>
      <c r="F1151" t="str">
        <f t="shared" si="173"/>
        <v/>
      </c>
      <c r="G1151" t="str">
        <f t="shared" si="174"/>
        <v/>
      </c>
      <c r="H1151" t="str">
        <f t="shared" si="175"/>
        <v/>
      </c>
      <c r="J1151" t="str">
        <f t="shared" si="179"/>
        <v/>
      </c>
      <c r="K1151" t="str">
        <f t="shared" si="176"/>
        <v/>
      </c>
      <c r="L1151" t="str">
        <f t="shared" si="177"/>
        <v/>
      </c>
    </row>
    <row r="1152" spans="2:12" x14ac:dyDescent="0.2">
      <c r="B1152" t="str">
        <f t="shared" si="178"/>
        <v/>
      </c>
      <c r="C1152" t="str">
        <f t="shared" si="170"/>
        <v/>
      </c>
      <c r="D1152" t="str">
        <f t="shared" si="171"/>
        <v/>
      </c>
      <c r="E1152" t="str">
        <f t="shared" si="172"/>
        <v/>
      </c>
      <c r="F1152" t="str">
        <f t="shared" si="173"/>
        <v/>
      </c>
      <c r="G1152" t="str">
        <f t="shared" si="174"/>
        <v/>
      </c>
      <c r="H1152" t="str">
        <f t="shared" si="175"/>
        <v/>
      </c>
      <c r="J1152" t="str">
        <f t="shared" si="179"/>
        <v/>
      </c>
      <c r="K1152" t="str">
        <f t="shared" si="176"/>
        <v/>
      </c>
      <c r="L1152" t="str">
        <f t="shared" si="177"/>
        <v/>
      </c>
    </row>
    <row r="1153" spans="2:12" x14ac:dyDescent="0.2">
      <c r="B1153" t="str">
        <f t="shared" si="178"/>
        <v/>
      </c>
      <c r="C1153" t="str">
        <f t="shared" si="170"/>
        <v/>
      </c>
      <c r="D1153" t="str">
        <f t="shared" si="171"/>
        <v/>
      </c>
      <c r="E1153" t="str">
        <f t="shared" si="172"/>
        <v/>
      </c>
      <c r="F1153" t="str">
        <f t="shared" si="173"/>
        <v/>
      </c>
      <c r="G1153" t="str">
        <f t="shared" si="174"/>
        <v/>
      </c>
      <c r="H1153" t="str">
        <f t="shared" si="175"/>
        <v/>
      </c>
      <c r="J1153" t="str">
        <f t="shared" si="179"/>
        <v/>
      </c>
      <c r="K1153" t="str">
        <f t="shared" si="176"/>
        <v/>
      </c>
      <c r="L1153" t="str">
        <f t="shared" si="177"/>
        <v/>
      </c>
    </row>
    <row r="1154" spans="2:12" x14ac:dyDescent="0.2">
      <c r="B1154" t="str">
        <f t="shared" si="178"/>
        <v/>
      </c>
      <c r="C1154" t="str">
        <f t="shared" si="170"/>
        <v/>
      </c>
      <c r="D1154" t="str">
        <f t="shared" si="171"/>
        <v/>
      </c>
      <c r="E1154" t="str">
        <f t="shared" si="172"/>
        <v/>
      </c>
      <c r="F1154" t="str">
        <f t="shared" si="173"/>
        <v/>
      </c>
      <c r="G1154" t="str">
        <f t="shared" si="174"/>
        <v/>
      </c>
      <c r="H1154" t="str">
        <f t="shared" si="175"/>
        <v/>
      </c>
      <c r="J1154" t="str">
        <f t="shared" si="179"/>
        <v/>
      </c>
      <c r="K1154" t="str">
        <f t="shared" si="176"/>
        <v/>
      </c>
      <c r="L1154" t="str">
        <f t="shared" si="177"/>
        <v/>
      </c>
    </row>
    <row r="1155" spans="2:12" x14ac:dyDescent="0.2">
      <c r="B1155" t="str">
        <f t="shared" si="178"/>
        <v/>
      </c>
      <c r="C1155" t="str">
        <f t="shared" ref="C1155:C1218" si="180">IF(A1155="","",SMALL(A:A,B1155))</f>
        <v/>
      </c>
      <c r="D1155" t="str">
        <f t="shared" ref="D1155:D1218" si="181">IF(B1155="","",(B1155-MIN(B:B))/(MAX(B:B)-MIN(B:B)))</f>
        <v/>
      </c>
      <c r="E1155" t="str">
        <f t="shared" ref="E1155:E1218" si="182">IF(C1155="","",(C1155-MIN(C:C))/(MAX(C:C)-MIN(C:C)))</f>
        <v/>
      </c>
      <c r="F1155" t="str">
        <f t="shared" ref="F1155:F1218" si="183">IF(A1155="","",0.5*(D1155-D1154)*(E1155+E1154))</f>
        <v/>
      </c>
      <c r="G1155" t="str">
        <f t="shared" ref="G1155:G1218" si="184">IF(A1155="","",0.5*(D1155-D1154)*(D1155+D1154))</f>
        <v/>
      </c>
      <c r="H1155" t="str">
        <f t="shared" ref="H1155:H1218" si="185">IF(A1155="","",ABS(F1155-G1155))</f>
        <v/>
      </c>
      <c r="J1155" t="str">
        <f t="shared" si="179"/>
        <v/>
      </c>
      <c r="K1155" t="str">
        <f t="shared" ref="K1155:K1218" si="186">IF(A1155="","",IF(J1155&gt;=0,J1155,""))</f>
        <v/>
      </c>
      <c r="L1155" t="str">
        <f t="shared" ref="L1155:L1218" si="187">IF(A1155="","",IF(J1155&lt;0,J1155,""))</f>
        <v/>
      </c>
    </row>
    <row r="1156" spans="2:12" x14ac:dyDescent="0.2">
      <c r="B1156" t="str">
        <f t="shared" ref="B1156:B1219" si="188">IF(A1156="","",B1155+1)</f>
        <v/>
      </c>
      <c r="C1156" t="str">
        <f t="shared" si="180"/>
        <v/>
      </c>
      <c r="D1156" t="str">
        <f t="shared" si="181"/>
        <v/>
      </c>
      <c r="E1156" t="str">
        <f t="shared" si="182"/>
        <v/>
      </c>
      <c r="F1156" t="str">
        <f t="shared" si="183"/>
        <v/>
      </c>
      <c r="G1156" t="str">
        <f t="shared" si="184"/>
        <v/>
      </c>
      <c r="H1156" t="str">
        <f t="shared" si="185"/>
        <v/>
      </c>
      <c r="J1156" t="str">
        <f t="shared" ref="J1156:J1219" si="189">IF(A1156="","",(F1156-G1156))</f>
        <v/>
      </c>
      <c r="K1156" t="str">
        <f t="shared" si="186"/>
        <v/>
      </c>
      <c r="L1156" t="str">
        <f t="shared" si="187"/>
        <v/>
      </c>
    </row>
    <row r="1157" spans="2:12" x14ac:dyDescent="0.2">
      <c r="B1157" t="str">
        <f t="shared" si="188"/>
        <v/>
      </c>
      <c r="C1157" t="str">
        <f t="shared" si="180"/>
        <v/>
      </c>
      <c r="D1157" t="str">
        <f t="shared" si="181"/>
        <v/>
      </c>
      <c r="E1157" t="str">
        <f t="shared" si="182"/>
        <v/>
      </c>
      <c r="F1157" t="str">
        <f t="shared" si="183"/>
        <v/>
      </c>
      <c r="G1157" t="str">
        <f t="shared" si="184"/>
        <v/>
      </c>
      <c r="H1157" t="str">
        <f t="shared" si="185"/>
        <v/>
      </c>
      <c r="J1157" t="str">
        <f t="shared" si="189"/>
        <v/>
      </c>
      <c r="K1157" t="str">
        <f t="shared" si="186"/>
        <v/>
      </c>
      <c r="L1157" t="str">
        <f t="shared" si="187"/>
        <v/>
      </c>
    </row>
    <row r="1158" spans="2:12" x14ac:dyDescent="0.2">
      <c r="B1158" t="str">
        <f t="shared" si="188"/>
        <v/>
      </c>
      <c r="C1158" t="str">
        <f t="shared" si="180"/>
        <v/>
      </c>
      <c r="D1158" t="str">
        <f t="shared" si="181"/>
        <v/>
      </c>
      <c r="E1158" t="str">
        <f t="shared" si="182"/>
        <v/>
      </c>
      <c r="F1158" t="str">
        <f t="shared" si="183"/>
        <v/>
      </c>
      <c r="G1158" t="str">
        <f t="shared" si="184"/>
        <v/>
      </c>
      <c r="H1158" t="str">
        <f t="shared" si="185"/>
        <v/>
      </c>
      <c r="J1158" t="str">
        <f t="shared" si="189"/>
        <v/>
      </c>
      <c r="K1158" t="str">
        <f t="shared" si="186"/>
        <v/>
      </c>
      <c r="L1158" t="str">
        <f t="shared" si="187"/>
        <v/>
      </c>
    </row>
    <row r="1159" spans="2:12" x14ac:dyDescent="0.2">
      <c r="B1159" t="str">
        <f t="shared" si="188"/>
        <v/>
      </c>
      <c r="C1159" t="str">
        <f t="shared" si="180"/>
        <v/>
      </c>
      <c r="D1159" t="str">
        <f t="shared" si="181"/>
        <v/>
      </c>
      <c r="E1159" t="str">
        <f t="shared" si="182"/>
        <v/>
      </c>
      <c r="F1159" t="str">
        <f t="shared" si="183"/>
        <v/>
      </c>
      <c r="G1159" t="str">
        <f t="shared" si="184"/>
        <v/>
      </c>
      <c r="H1159" t="str">
        <f t="shared" si="185"/>
        <v/>
      </c>
      <c r="J1159" t="str">
        <f t="shared" si="189"/>
        <v/>
      </c>
      <c r="K1159" t="str">
        <f t="shared" si="186"/>
        <v/>
      </c>
      <c r="L1159" t="str">
        <f t="shared" si="187"/>
        <v/>
      </c>
    </row>
    <row r="1160" spans="2:12" x14ac:dyDescent="0.2">
      <c r="B1160" t="str">
        <f t="shared" si="188"/>
        <v/>
      </c>
      <c r="C1160" t="str">
        <f t="shared" si="180"/>
        <v/>
      </c>
      <c r="D1160" t="str">
        <f t="shared" si="181"/>
        <v/>
      </c>
      <c r="E1160" t="str">
        <f t="shared" si="182"/>
        <v/>
      </c>
      <c r="F1160" t="str">
        <f t="shared" si="183"/>
        <v/>
      </c>
      <c r="G1160" t="str">
        <f t="shared" si="184"/>
        <v/>
      </c>
      <c r="H1160" t="str">
        <f t="shared" si="185"/>
        <v/>
      </c>
      <c r="J1160" t="str">
        <f t="shared" si="189"/>
        <v/>
      </c>
      <c r="K1160" t="str">
        <f t="shared" si="186"/>
        <v/>
      </c>
      <c r="L1160" t="str">
        <f t="shared" si="187"/>
        <v/>
      </c>
    </row>
    <row r="1161" spans="2:12" x14ac:dyDescent="0.2">
      <c r="B1161" t="str">
        <f t="shared" si="188"/>
        <v/>
      </c>
      <c r="C1161" t="str">
        <f t="shared" si="180"/>
        <v/>
      </c>
      <c r="D1161" t="str">
        <f t="shared" si="181"/>
        <v/>
      </c>
      <c r="E1161" t="str">
        <f t="shared" si="182"/>
        <v/>
      </c>
      <c r="F1161" t="str">
        <f t="shared" si="183"/>
        <v/>
      </c>
      <c r="G1161" t="str">
        <f t="shared" si="184"/>
        <v/>
      </c>
      <c r="H1161" t="str">
        <f t="shared" si="185"/>
        <v/>
      </c>
      <c r="J1161" t="str">
        <f t="shared" si="189"/>
        <v/>
      </c>
      <c r="K1161" t="str">
        <f t="shared" si="186"/>
        <v/>
      </c>
      <c r="L1161" t="str">
        <f t="shared" si="187"/>
        <v/>
      </c>
    </row>
    <row r="1162" spans="2:12" x14ac:dyDescent="0.2">
      <c r="B1162" t="str">
        <f t="shared" si="188"/>
        <v/>
      </c>
      <c r="C1162" t="str">
        <f t="shared" si="180"/>
        <v/>
      </c>
      <c r="D1162" t="str">
        <f t="shared" si="181"/>
        <v/>
      </c>
      <c r="E1162" t="str">
        <f t="shared" si="182"/>
        <v/>
      </c>
      <c r="F1162" t="str">
        <f t="shared" si="183"/>
        <v/>
      </c>
      <c r="G1162" t="str">
        <f t="shared" si="184"/>
        <v/>
      </c>
      <c r="H1162" t="str">
        <f t="shared" si="185"/>
        <v/>
      </c>
      <c r="J1162" t="str">
        <f t="shared" si="189"/>
        <v/>
      </c>
      <c r="K1162" t="str">
        <f t="shared" si="186"/>
        <v/>
      </c>
      <c r="L1162" t="str">
        <f t="shared" si="187"/>
        <v/>
      </c>
    </row>
    <row r="1163" spans="2:12" x14ac:dyDescent="0.2">
      <c r="B1163" t="str">
        <f t="shared" si="188"/>
        <v/>
      </c>
      <c r="C1163" t="str">
        <f t="shared" si="180"/>
        <v/>
      </c>
      <c r="D1163" t="str">
        <f t="shared" si="181"/>
        <v/>
      </c>
      <c r="E1163" t="str">
        <f t="shared" si="182"/>
        <v/>
      </c>
      <c r="F1163" t="str">
        <f t="shared" si="183"/>
        <v/>
      </c>
      <c r="G1163" t="str">
        <f t="shared" si="184"/>
        <v/>
      </c>
      <c r="H1163" t="str">
        <f t="shared" si="185"/>
        <v/>
      </c>
      <c r="J1163" t="str">
        <f t="shared" si="189"/>
        <v/>
      </c>
      <c r="K1163" t="str">
        <f t="shared" si="186"/>
        <v/>
      </c>
      <c r="L1163" t="str">
        <f t="shared" si="187"/>
        <v/>
      </c>
    </row>
    <row r="1164" spans="2:12" x14ac:dyDescent="0.2">
      <c r="B1164" t="str">
        <f t="shared" si="188"/>
        <v/>
      </c>
      <c r="C1164" t="str">
        <f t="shared" si="180"/>
        <v/>
      </c>
      <c r="D1164" t="str">
        <f t="shared" si="181"/>
        <v/>
      </c>
      <c r="E1164" t="str">
        <f t="shared" si="182"/>
        <v/>
      </c>
      <c r="F1164" t="str">
        <f t="shared" si="183"/>
        <v/>
      </c>
      <c r="G1164" t="str">
        <f t="shared" si="184"/>
        <v/>
      </c>
      <c r="H1164" t="str">
        <f t="shared" si="185"/>
        <v/>
      </c>
      <c r="J1164" t="str">
        <f t="shared" si="189"/>
        <v/>
      </c>
      <c r="K1164" t="str">
        <f t="shared" si="186"/>
        <v/>
      </c>
      <c r="L1164" t="str">
        <f t="shared" si="187"/>
        <v/>
      </c>
    </row>
    <row r="1165" spans="2:12" x14ac:dyDescent="0.2">
      <c r="B1165" t="str">
        <f t="shared" si="188"/>
        <v/>
      </c>
      <c r="C1165" t="str">
        <f t="shared" si="180"/>
        <v/>
      </c>
      <c r="D1165" t="str">
        <f t="shared" si="181"/>
        <v/>
      </c>
      <c r="E1165" t="str">
        <f t="shared" si="182"/>
        <v/>
      </c>
      <c r="F1165" t="str">
        <f t="shared" si="183"/>
        <v/>
      </c>
      <c r="G1165" t="str">
        <f t="shared" si="184"/>
        <v/>
      </c>
      <c r="H1165" t="str">
        <f t="shared" si="185"/>
        <v/>
      </c>
      <c r="J1165" t="str">
        <f t="shared" si="189"/>
        <v/>
      </c>
      <c r="K1165" t="str">
        <f t="shared" si="186"/>
        <v/>
      </c>
      <c r="L1165" t="str">
        <f t="shared" si="187"/>
        <v/>
      </c>
    </row>
    <row r="1166" spans="2:12" x14ac:dyDescent="0.2">
      <c r="B1166" t="str">
        <f t="shared" si="188"/>
        <v/>
      </c>
      <c r="C1166" t="str">
        <f t="shared" si="180"/>
        <v/>
      </c>
      <c r="D1166" t="str">
        <f t="shared" si="181"/>
        <v/>
      </c>
      <c r="E1166" t="str">
        <f t="shared" si="182"/>
        <v/>
      </c>
      <c r="F1166" t="str">
        <f t="shared" si="183"/>
        <v/>
      </c>
      <c r="G1166" t="str">
        <f t="shared" si="184"/>
        <v/>
      </c>
      <c r="H1166" t="str">
        <f t="shared" si="185"/>
        <v/>
      </c>
      <c r="J1166" t="str">
        <f t="shared" si="189"/>
        <v/>
      </c>
      <c r="K1166" t="str">
        <f t="shared" si="186"/>
        <v/>
      </c>
      <c r="L1166" t="str">
        <f t="shared" si="187"/>
        <v/>
      </c>
    </row>
    <row r="1167" spans="2:12" x14ac:dyDescent="0.2">
      <c r="B1167" t="str">
        <f t="shared" si="188"/>
        <v/>
      </c>
      <c r="C1167" t="str">
        <f t="shared" si="180"/>
        <v/>
      </c>
      <c r="D1167" t="str">
        <f t="shared" si="181"/>
        <v/>
      </c>
      <c r="E1167" t="str">
        <f t="shared" si="182"/>
        <v/>
      </c>
      <c r="F1167" t="str">
        <f t="shared" si="183"/>
        <v/>
      </c>
      <c r="G1167" t="str">
        <f t="shared" si="184"/>
        <v/>
      </c>
      <c r="H1167" t="str">
        <f t="shared" si="185"/>
        <v/>
      </c>
      <c r="J1167" t="str">
        <f t="shared" si="189"/>
        <v/>
      </c>
      <c r="K1167" t="str">
        <f t="shared" si="186"/>
        <v/>
      </c>
      <c r="L1167" t="str">
        <f t="shared" si="187"/>
        <v/>
      </c>
    </row>
    <row r="1168" spans="2:12" x14ac:dyDescent="0.2">
      <c r="B1168" t="str">
        <f t="shared" si="188"/>
        <v/>
      </c>
      <c r="C1168" t="str">
        <f t="shared" si="180"/>
        <v/>
      </c>
      <c r="D1168" t="str">
        <f t="shared" si="181"/>
        <v/>
      </c>
      <c r="E1168" t="str">
        <f t="shared" si="182"/>
        <v/>
      </c>
      <c r="F1168" t="str">
        <f t="shared" si="183"/>
        <v/>
      </c>
      <c r="G1168" t="str">
        <f t="shared" si="184"/>
        <v/>
      </c>
      <c r="H1168" t="str">
        <f t="shared" si="185"/>
        <v/>
      </c>
      <c r="J1168" t="str">
        <f t="shared" si="189"/>
        <v/>
      </c>
      <c r="K1168" t="str">
        <f t="shared" si="186"/>
        <v/>
      </c>
      <c r="L1168" t="str">
        <f t="shared" si="187"/>
        <v/>
      </c>
    </row>
    <row r="1169" spans="2:12" x14ac:dyDescent="0.2">
      <c r="B1169" t="str">
        <f t="shared" si="188"/>
        <v/>
      </c>
      <c r="C1169" t="str">
        <f t="shared" si="180"/>
        <v/>
      </c>
      <c r="D1169" t="str">
        <f t="shared" si="181"/>
        <v/>
      </c>
      <c r="E1169" t="str">
        <f t="shared" si="182"/>
        <v/>
      </c>
      <c r="F1169" t="str">
        <f t="shared" si="183"/>
        <v/>
      </c>
      <c r="G1169" t="str">
        <f t="shared" si="184"/>
        <v/>
      </c>
      <c r="H1169" t="str">
        <f t="shared" si="185"/>
        <v/>
      </c>
      <c r="J1169" t="str">
        <f t="shared" si="189"/>
        <v/>
      </c>
      <c r="K1169" t="str">
        <f t="shared" si="186"/>
        <v/>
      </c>
      <c r="L1169" t="str">
        <f t="shared" si="187"/>
        <v/>
      </c>
    </row>
    <row r="1170" spans="2:12" x14ac:dyDescent="0.2">
      <c r="B1170" t="str">
        <f t="shared" si="188"/>
        <v/>
      </c>
      <c r="C1170" t="str">
        <f t="shared" si="180"/>
        <v/>
      </c>
      <c r="D1170" t="str">
        <f t="shared" si="181"/>
        <v/>
      </c>
      <c r="E1170" t="str">
        <f t="shared" si="182"/>
        <v/>
      </c>
      <c r="F1170" t="str">
        <f t="shared" si="183"/>
        <v/>
      </c>
      <c r="G1170" t="str">
        <f t="shared" si="184"/>
        <v/>
      </c>
      <c r="H1170" t="str">
        <f t="shared" si="185"/>
        <v/>
      </c>
      <c r="J1170" t="str">
        <f t="shared" si="189"/>
        <v/>
      </c>
      <c r="K1170" t="str">
        <f t="shared" si="186"/>
        <v/>
      </c>
      <c r="L1170" t="str">
        <f t="shared" si="187"/>
        <v/>
      </c>
    </row>
    <row r="1171" spans="2:12" x14ac:dyDescent="0.2">
      <c r="B1171" t="str">
        <f t="shared" si="188"/>
        <v/>
      </c>
      <c r="C1171" t="str">
        <f t="shared" si="180"/>
        <v/>
      </c>
      <c r="D1171" t="str">
        <f t="shared" si="181"/>
        <v/>
      </c>
      <c r="E1171" t="str">
        <f t="shared" si="182"/>
        <v/>
      </c>
      <c r="F1171" t="str">
        <f t="shared" si="183"/>
        <v/>
      </c>
      <c r="G1171" t="str">
        <f t="shared" si="184"/>
        <v/>
      </c>
      <c r="H1171" t="str">
        <f t="shared" si="185"/>
        <v/>
      </c>
      <c r="J1171" t="str">
        <f t="shared" si="189"/>
        <v/>
      </c>
      <c r="K1171" t="str">
        <f t="shared" si="186"/>
        <v/>
      </c>
      <c r="L1171" t="str">
        <f t="shared" si="187"/>
        <v/>
      </c>
    </row>
    <row r="1172" spans="2:12" x14ac:dyDescent="0.2">
      <c r="B1172" t="str">
        <f t="shared" si="188"/>
        <v/>
      </c>
      <c r="C1172" t="str">
        <f t="shared" si="180"/>
        <v/>
      </c>
      <c r="D1172" t="str">
        <f t="shared" si="181"/>
        <v/>
      </c>
      <c r="E1172" t="str">
        <f t="shared" si="182"/>
        <v/>
      </c>
      <c r="F1172" t="str">
        <f t="shared" si="183"/>
        <v/>
      </c>
      <c r="G1172" t="str">
        <f t="shared" si="184"/>
        <v/>
      </c>
      <c r="H1172" t="str">
        <f t="shared" si="185"/>
        <v/>
      </c>
      <c r="J1172" t="str">
        <f t="shared" si="189"/>
        <v/>
      </c>
      <c r="K1172" t="str">
        <f t="shared" si="186"/>
        <v/>
      </c>
      <c r="L1172" t="str">
        <f t="shared" si="187"/>
        <v/>
      </c>
    </row>
    <row r="1173" spans="2:12" x14ac:dyDescent="0.2">
      <c r="B1173" t="str">
        <f t="shared" si="188"/>
        <v/>
      </c>
      <c r="C1173" t="str">
        <f t="shared" si="180"/>
        <v/>
      </c>
      <c r="D1173" t="str">
        <f t="shared" si="181"/>
        <v/>
      </c>
      <c r="E1173" t="str">
        <f t="shared" si="182"/>
        <v/>
      </c>
      <c r="F1173" t="str">
        <f t="shared" si="183"/>
        <v/>
      </c>
      <c r="G1173" t="str">
        <f t="shared" si="184"/>
        <v/>
      </c>
      <c r="H1173" t="str">
        <f t="shared" si="185"/>
        <v/>
      </c>
      <c r="J1173" t="str">
        <f t="shared" si="189"/>
        <v/>
      </c>
      <c r="K1173" t="str">
        <f t="shared" si="186"/>
        <v/>
      </c>
      <c r="L1173" t="str">
        <f t="shared" si="187"/>
        <v/>
      </c>
    </row>
    <row r="1174" spans="2:12" x14ac:dyDescent="0.2">
      <c r="B1174" t="str">
        <f t="shared" si="188"/>
        <v/>
      </c>
      <c r="C1174" t="str">
        <f t="shared" si="180"/>
        <v/>
      </c>
      <c r="D1174" t="str">
        <f t="shared" si="181"/>
        <v/>
      </c>
      <c r="E1174" t="str">
        <f t="shared" si="182"/>
        <v/>
      </c>
      <c r="F1174" t="str">
        <f t="shared" si="183"/>
        <v/>
      </c>
      <c r="G1174" t="str">
        <f t="shared" si="184"/>
        <v/>
      </c>
      <c r="H1174" t="str">
        <f t="shared" si="185"/>
        <v/>
      </c>
      <c r="J1174" t="str">
        <f t="shared" si="189"/>
        <v/>
      </c>
      <c r="K1174" t="str">
        <f t="shared" si="186"/>
        <v/>
      </c>
      <c r="L1174" t="str">
        <f t="shared" si="187"/>
        <v/>
      </c>
    </row>
    <row r="1175" spans="2:12" x14ac:dyDescent="0.2">
      <c r="B1175" t="str">
        <f t="shared" si="188"/>
        <v/>
      </c>
      <c r="C1175" t="str">
        <f t="shared" si="180"/>
        <v/>
      </c>
      <c r="D1175" t="str">
        <f t="shared" si="181"/>
        <v/>
      </c>
      <c r="E1175" t="str">
        <f t="shared" si="182"/>
        <v/>
      </c>
      <c r="F1175" t="str">
        <f t="shared" si="183"/>
        <v/>
      </c>
      <c r="G1175" t="str">
        <f t="shared" si="184"/>
        <v/>
      </c>
      <c r="H1175" t="str">
        <f t="shared" si="185"/>
        <v/>
      </c>
      <c r="J1175" t="str">
        <f t="shared" si="189"/>
        <v/>
      </c>
      <c r="K1175" t="str">
        <f t="shared" si="186"/>
        <v/>
      </c>
      <c r="L1175" t="str">
        <f t="shared" si="187"/>
        <v/>
      </c>
    </row>
    <row r="1176" spans="2:12" x14ac:dyDescent="0.2">
      <c r="B1176" t="str">
        <f t="shared" si="188"/>
        <v/>
      </c>
      <c r="C1176" t="str">
        <f t="shared" si="180"/>
        <v/>
      </c>
      <c r="D1176" t="str">
        <f t="shared" si="181"/>
        <v/>
      </c>
      <c r="E1176" t="str">
        <f t="shared" si="182"/>
        <v/>
      </c>
      <c r="F1176" t="str">
        <f t="shared" si="183"/>
        <v/>
      </c>
      <c r="G1176" t="str">
        <f t="shared" si="184"/>
        <v/>
      </c>
      <c r="H1176" t="str">
        <f t="shared" si="185"/>
        <v/>
      </c>
      <c r="J1176" t="str">
        <f t="shared" si="189"/>
        <v/>
      </c>
      <c r="K1176" t="str">
        <f t="shared" si="186"/>
        <v/>
      </c>
      <c r="L1176" t="str">
        <f t="shared" si="187"/>
        <v/>
      </c>
    </row>
    <row r="1177" spans="2:12" x14ac:dyDescent="0.2">
      <c r="B1177" t="str">
        <f t="shared" si="188"/>
        <v/>
      </c>
      <c r="C1177" t="str">
        <f t="shared" si="180"/>
        <v/>
      </c>
      <c r="D1177" t="str">
        <f t="shared" si="181"/>
        <v/>
      </c>
      <c r="E1177" t="str">
        <f t="shared" si="182"/>
        <v/>
      </c>
      <c r="F1177" t="str">
        <f t="shared" si="183"/>
        <v/>
      </c>
      <c r="G1177" t="str">
        <f t="shared" si="184"/>
        <v/>
      </c>
      <c r="H1177" t="str">
        <f t="shared" si="185"/>
        <v/>
      </c>
      <c r="J1177" t="str">
        <f t="shared" si="189"/>
        <v/>
      </c>
      <c r="K1177" t="str">
        <f t="shared" si="186"/>
        <v/>
      </c>
      <c r="L1177" t="str">
        <f t="shared" si="187"/>
        <v/>
      </c>
    </row>
    <row r="1178" spans="2:12" x14ac:dyDescent="0.2">
      <c r="B1178" t="str">
        <f t="shared" si="188"/>
        <v/>
      </c>
      <c r="C1178" t="str">
        <f t="shared" si="180"/>
        <v/>
      </c>
      <c r="D1178" t="str">
        <f t="shared" si="181"/>
        <v/>
      </c>
      <c r="E1178" t="str">
        <f t="shared" si="182"/>
        <v/>
      </c>
      <c r="F1178" t="str">
        <f t="shared" si="183"/>
        <v/>
      </c>
      <c r="G1178" t="str">
        <f t="shared" si="184"/>
        <v/>
      </c>
      <c r="H1178" t="str">
        <f t="shared" si="185"/>
        <v/>
      </c>
      <c r="J1178" t="str">
        <f t="shared" si="189"/>
        <v/>
      </c>
      <c r="K1178" t="str">
        <f t="shared" si="186"/>
        <v/>
      </c>
      <c r="L1178" t="str">
        <f t="shared" si="187"/>
        <v/>
      </c>
    </row>
    <row r="1179" spans="2:12" x14ac:dyDescent="0.2">
      <c r="B1179" t="str">
        <f t="shared" si="188"/>
        <v/>
      </c>
      <c r="C1179" t="str">
        <f t="shared" si="180"/>
        <v/>
      </c>
      <c r="D1179" t="str">
        <f t="shared" si="181"/>
        <v/>
      </c>
      <c r="E1179" t="str">
        <f t="shared" si="182"/>
        <v/>
      </c>
      <c r="F1179" t="str">
        <f t="shared" si="183"/>
        <v/>
      </c>
      <c r="G1179" t="str">
        <f t="shared" si="184"/>
        <v/>
      </c>
      <c r="H1179" t="str">
        <f t="shared" si="185"/>
        <v/>
      </c>
      <c r="J1179" t="str">
        <f t="shared" si="189"/>
        <v/>
      </c>
      <c r="K1179" t="str">
        <f t="shared" si="186"/>
        <v/>
      </c>
      <c r="L1179" t="str">
        <f t="shared" si="187"/>
        <v/>
      </c>
    </row>
    <row r="1180" spans="2:12" x14ac:dyDescent="0.2">
      <c r="B1180" t="str">
        <f t="shared" si="188"/>
        <v/>
      </c>
      <c r="C1180" t="str">
        <f t="shared" si="180"/>
        <v/>
      </c>
      <c r="D1180" t="str">
        <f t="shared" si="181"/>
        <v/>
      </c>
      <c r="E1180" t="str">
        <f t="shared" si="182"/>
        <v/>
      </c>
      <c r="F1180" t="str">
        <f t="shared" si="183"/>
        <v/>
      </c>
      <c r="G1180" t="str">
        <f t="shared" si="184"/>
        <v/>
      </c>
      <c r="H1180" t="str">
        <f t="shared" si="185"/>
        <v/>
      </c>
      <c r="J1180" t="str">
        <f t="shared" si="189"/>
        <v/>
      </c>
      <c r="K1180" t="str">
        <f t="shared" si="186"/>
        <v/>
      </c>
      <c r="L1180" t="str">
        <f t="shared" si="187"/>
        <v/>
      </c>
    </row>
    <row r="1181" spans="2:12" x14ac:dyDescent="0.2">
      <c r="B1181" t="str">
        <f t="shared" si="188"/>
        <v/>
      </c>
      <c r="C1181" t="str">
        <f t="shared" si="180"/>
        <v/>
      </c>
      <c r="D1181" t="str">
        <f t="shared" si="181"/>
        <v/>
      </c>
      <c r="E1181" t="str">
        <f t="shared" si="182"/>
        <v/>
      </c>
      <c r="F1181" t="str">
        <f t="shared" si="183"/>
        <v/>
      </c>
      <c r="G1181" t="str">
        <f t="shared" si="184"/>
        <v/>
      </c>
      <c r="H1181" t="str">
        <f t="shared" si="185"/>
        <v/>
      </c>
      <c r="J1181" t="str">
        <f t="shared" si="189"/>
        <v/>
      </c>
      <c r="K1181" t="str">
        <f t="shared" si="186"/>
        <v/>
      </c>
      <c r="L1181" t="str">
        <f t="shared" si="187"/>
        <v/>
      </c>
    </row>
    <row r="1182" spans="2:12" x14ac:dyDescent="0.2">
      <c r="B1182" t="str">
        <f t="shared" si="188"/>
        <v/>
      </c>
      <c r="C1182" t="str">
        <f t="shared" si="180"/>
        <v/>
      </c>
      <c r="D1182" t="str">
        <f t="shared" si="181"/>
        <v/>
      </c>
      <c r="E1182" t="str">
        <f t="shared" si="182"/>
        <v/>
      </c>
      <c r="F1182" t="str">
        <f t="shared" si="183"/>
        <v/>
      </c>
      <c r="G1182" t="str">
        <f t="shared" si="184"/>
        <v/>
      </c>
      <c r="H1182" t="str">
        <f t="shared" si="185"/>
        <v/>
      </c>
      <c r="J1182" t="str">
        <f t="shared" si="189"/>
        <v/>
      </c>
      <c r="K1182" t="str">
        <f t="shared" si="186"/>
        <v/>
      </c>
      <c r="L1182" t="str">
        <f t="shared" si="187"/>
        <v/>
      </c>
    </row>
    <row r="1183" spans="2:12" x14ac:dyDescent="0.2">
      <c r="B1183" t="str">
        <f t="shared" si="188"/>
        <v/>
      </c>
      <c r="C1183" t="str">
        <f t="shared" si="180"/>
        <v/>
      </c>
      <c r="D1183" t="str">
        <f t="shared" si="181"/>
        <v/>
      </c>
      <c r="E1183" t="str">
        <f t="shared" si="182"/>
        <v/>
      </c>
      <c r="F1183" t="str">
        <f t="shared" si="183"/>
        <v/>
      </c>
      <c r="G1183" t="str">
        <f t="shared" si="184"/>
        <v/>
      </c>
      <c r="H1183" t="str">
        <f t="shared" si="185"/>
        <v/>
      </c>
      <c r="J1183" t="str">
        <f t="shared" si="189"/>
        <v/>
      </c>
      <c r="K1183" t="str">
        <f t="shared" si="186"/>
        <v/>
      </c>
      <c r="L1183" t="str">
        <f t="shared" si="187"/>
        <v/>
      </c>
    </row>
    <row r="1184" spans="2:12" x14ac:dyDescent="0.2">
      <c r="B1184" t="str">
        <f t="shared" si="188"/>
        <v/>
      </c>
      <c r="C1184" t="str">
        <f t="shared" si="180"/>
        <v/>
      </c>
      <c r="D1184" t="str">
        <f t="shared" si="181"/>
        <v/>
      </c>
      <c r="E1184" t="str">
        <f t="shared" si="182"/>
        <v/>
      </c>
      <c r="F1184" t="str">
        <f t="shared" si="183"/>
        <v/>
      </c>
      <c r="G1184" t="str">
        <f t="shared" si="184"/>
        <v/>
      </c>
      <c r="H1184" t="str">
        <f t="shared" si="185"/>
        <v/>
      </c>
      <c r="J1184" t="str">
        <f t="shared" si="189"/>
        <v/>
      </c>
      <c r="K1184" t="str">
        <f t="shared" si="186"/>
        <v/>
      </c>
      <c r="L1184" t="str">
        <f t="shared" si="187"/>
        <v/>
      </c>
    </row>
    <row r="1185" spans="2:12" x14ac:dyDescent="0.2">
      <c r="B1185" t="str">
        <f t="shared" si="188"/>
        <v/>
      </c>
      <c r="C1185" t="str">
        <f t="shared" si="180"/>
        <v/>
      </c>
      <c r="D1185" t="str">
        <f t="shared" si="181"/>
        <v/>
      </c>
      <c r="E1185" t="str">
        <f t="shared" si="182"/>
        <v/>
      </c>
      <c r="F1185" t="str">
        <f t="shared" si="183"/>
        <v/>
      </c>
      <c r="G1185" t="str">
        <f t="shared" si="184"/>
        <v/>
      </c>
      <c r="H1185" t="str">
        <f t="shared" si="185"/>
        <v/>
      </c>
      <c r="J1185" t="str">
        <f t="shared" si="189"/>
        <v/>
      </c>
      <c r="K1185" t="str">
        <f t="shared" si="186"/>
        <v/>
      </c>
      <c r="L1185" t="str">
        <f t="shared" si="187"/>
        <v/>
      </c>
    </row>
    <row r="1186" spans="2:12" x14ac:dyDescent="0.2">
      <c r="B1186" t="str">
        <f t="shared" si="188"/>
        <v/>
      </c>
      <c r="C1186" t="str">
        <f t="shared" si="180"/>
        <v/>
      </c>
      <c r="D1186" t="str">
        <f t="shared" si="181"/>
        <v/>
      </c>
      <c r="E1186" t="str">
        <f t="shared" si="182"/>
        <v/>
      </c>
      <c r="F1186" t="str">
        <f t="shared" si="183"/>
        <v/>
      </c>
      <c r="G1186" t="str">
        <f t="shared" si="184"/>
        <v/>
      </c>
      <c r="H1186" t="str">
        <f t="shared" si="185"/>
        <v/>
      </c>
      <c r="J1186" t="str">
        <f t="shared" si="189"/>
        <v/>
      </c>
      <c r="K1186" t="str">
        <f t="shared" si="186"/>
        <v/>
      </c>
      <c r="L1186" t="str">
        <f t="shared" si="187"/>
        <v/>
      </c>
    </row>
    <row r="1187" spans="2:12" x14ac:dyDescent="0.2">
      <c r="B1187" t="str">
        <f t="shared" si="188"/>
        <v/>
      </c>
      <c r="C1187" t="str">
        <f t="shared" si="180"/>
        <v/>
      </c>
      <c r="D1187" t="str">
        <f t="shared" si="181"/>
        <v/>
      </c>
      <c r="E1187" t="str">
        <f t="shared" si="182"/>
        <v/>
      </c>
      <c r="F1187" t="str">
        <f t="shared" si="183"/>
        <v/>
      </c>
      <c r="G1187" t="str">
        <f t="shared" si="184"/>
        <v/>
      </c>
      <c r="H1187" t="str">
        <f t="shared" si="185"/>
        <v/>
      </c>
      <c r="J1187" t="str">
        <f t="shared" si="189"/>
        <v/>
      </c>
      <c r="K1187" t="str">
        <f t="shared" si="186"/>
        <v/>
      </c>
      <c r="L1187" t="str">
        <f t="shared" si="187"/>
        <v/>
      </c>
    </row>
    <row r="1188" spans="2:12" x14ac:dyDescent="0.2">
      <c r="B1188" t="str">
        <f t="shared" si="188"/>
        <v/>
      </c>
      <c r="C1188" t="str">
        <f t="shared" si="180"/>
        <v/>
      </c>
      <c r="D1188" t="str">
        <f t="shared" si="181"/>
        <v/>
      </c>
      <c r="E1188" t="str">
        <f t="shared" si="182"/>
        <v/>
      </c>
      <c r="F1188" t="str">
        <f t="shared" si="183"/>
        <v/>
      </c>
      <c r="G1188" t="str">
        <f t="shared" si="184"/>
        <v/>
      </c>
      <c r="H1188" t="str">
        <f t="shared" si="185"/>
        <v/>
      </c>
      <c r="J1188" t="str">
        <f t="shared" si="189"/>
        <v/>
      </c>
      <c r="K1188" t="str">
        <f t="shared" si="186"/>
        <v/>
      </c>
      <c r="L1188" t="str">
        <f t="shared" si="187"/>
        <v/>
      </c>
    </row>
    <row r="1189" spans="2:12" x14ac:dyDescent="0.2">
      <c r="B1189" t="str">
        <f t="shared" si="188"/>
        <v/>
      </c>
      <c r="C1189" t="str">
        <f t="shared" si="180"/>
        <v/>
      </c>
      <c r="D1189" t="str">
        <f t="shared" si="181"/>
        <v/>
      </c>
      <c r="E1189" t="str">
        <f t="shared" si="182"/>
        <v/>
      </c>
      <c r="F1189" t="str">
        <f t="shared" si="183"/>
        <v/>
      </c>
      <c r="G1189" t="str">
        <f t="shared" si="184"/>
        <v/>
      </c>
      <c r="H1189" t="str">
        <f t="shared" si="185"/>
        <v/>
      </c>
      <c r="J1189" t="str">
        <f t="shared" si="189"/>
        <v/>
      </c>
      <c r="K1189" t="str">
        <f t="shared" si="186"/>
        <v/>
      </c>
      <c r="L1189" t="str">
        <f t="shared" si="187"/>
        <v/>
      </c>
    </row>
    <row r="1190" spans="2:12" x14ac:dyDescent="0.2">
      <c r="B1190" t="str">
        <f t="shared" si="188"/>
        <v/>
      </c>
      <c r="C1190" t="str">
        <f t="shared" si="180"/>
        <v/>
      </c>
      <c r="D1190" t="str">
        <f t="shared" si="181"/>
        <v/>
      </c>
      <c r="E1190" t="str">
        <f t="shared" si="182"/>
        <v/>
      </c>
      <c r="F1190" t="str">
        <f t="shared" si="183"/>
        <v/>
      </c>
      <c r="G1190" t="str">
        <f t="shared" si="184"/>
        <v/>
      </c>
      <c r="H1190" t="str">
        <f t="shared" si="185"/>
        <v/>
      </c>
      <c r="J1190" t="str">
        <f t="shared" si="189"/>
        <v/>
      </c>
      <c r="K1190" t="str">
        <f t="shared" si="186"/>
        <v/>
      </c>
      <c r="L1190" t="str">
        <f t="shared" si="187"/>
        <v/>
      </c>
    </row>
    <row r="1191" spans="2:12" x14ac:dyDescent="0.2">
      <c r="B1191" t="str">
        <f t="shared" si="188"/>
        <v/>
      </c>
      <c r="C1191" t="str">
        <f t="shared" si="180"/>
        <v/>
      </c>
      <c r="D1191" t="str">
        <f t="shared" si="181"/>
        <v/>
      </c>
      <c r="E1191" t="str">
        <f t="shared" si="182"/>
        <v/>
      </c>
      <c r="F1191" t="str">
        <f t="shared" si="183"/>
        <v/>
      </c>
      <c r="G1191" t="str">
        <f t="shared" si="184"/>
        <v/>
      </c>
      <c r="H1191" t="str">
        <f t="shared" si="185"/>
        <v/>
      </c>
      <c r="J1191" t="str">
        <f t="shared" si="189"/>
        <v/>
      </c>
      <c r="K1191" t="str">
        <f t="shared" si="186"/>
        <v/>
      </c>
      <c r="L1191" t="str">
        <f t="shared" si="187"/>
        <v/>
      </c>
    </row>
    <row r="1192" spans="2:12" x14ac:dyDescent="0.2">
      <c r="B1192" t="str">
        <f t="shared" si="188"/>
        <v/>
      </c>
      <c r="C1192" t="str">
        <f t="shared" si="180"/>
        <v/>
      </c>
      <c r="D1192" t="str">
        <f t="shared" si="181"/>
        <v/>
      </c>
      <c r="E1192" t="str">
        <f t="shared" si="182"/>
        <v/>
      </c>
      <c r="F1192" t="str">
        <f t="shared" si="183"/>
        <v/>
      </c>
      <c r="G1192" t="str">
        <f t="shared" si="184"/>
        <v/>
      </c>
      <c r="H1192" t="str">
        <f t="shared" si="185"/>
        <v/>
      </c>
      <c r="J1192" t="str">
        <f t="shared" si="189"/>
        <v/>
      </c>
      <c r="K1192" t="str">
        <f t="shared" si="186"/>
        <v/>
      </c>
      <c r="L1192" t="str">
        <f t="shared" si="187"/>
        <v/>
      </c>
    </row>
    <row r="1193" spans="2:12" x14ac:dyDescent="0.2">
      <c r="B1193" t="str">
        <f t="shared" si="188"/>
        <v/>
      </c>
      <c r="C1193" t="str">
        <f t="shared" si="180"/>
        <v/>
      </c>
      <c r="D1193" t="str">
        <f t="shared" si="181"/>
        <v/>
      </c>
      <c r="E1193" t="str">
        <f t="shared" si="182"/>
        <v/>
      </c>
      <c r="F1193" t="str">
        <f t="shared" si="183"/>
        <v/>
      </c>
      <c r="G1193" t="str">
        <f t="shared" si="184"/>
        <v/>
      </c>
      <c r="H1193" t="str">
        <f t="shared" si="185"/>
        <v/>
      </c>
      <c r="J1193" t="str">
        <f t="shared" si="189"/>
        <v/>
      </c>
      <c r="K1193" t="str">
        <f t="shared" si="186"/>
        <v/>
      </c>
      <c r="L1193" t="str">
        <f t="shared" si="187"/>
        <v/>
      </c>
    </row>
    <row r="1194" spans="2:12" x14ac:dyDescent="0.2">
      <c r="B1194" t="str">
        <f t="shared" si="188"/>
        <v/>
      </c>
      <c r="C1194" t="str">
        <f t="shared" si="180"/>
        <v/>
      </c>
      <c r="D1194" t="str">
        <f t="shared" si="181"/>
        <v/>
      </c>
      <c r="E1194" t="str">
        <f t="shared" si="182"/>
        <v/>
      </c>
      <c r="F1194" t="str">
        <f t="shared" si="183"/>
        <v/>
      </c>
      <c r="G1194" t="str">
        <f t="shared" si="184"/>
        <v/>
      </c>
      <c r="H1194" t="str">
        <f t="shared" si="185"/>
        <v/>
      </c>
      <c r="J1194" t="str">
        <f t="shared" si="189"/>
        <v/>
      </c>
      <c r="K1194" t="str">
        <f t="shared" si="186"/>
        <v/>
      </c>
      <c r="L1194" t="str">
        <f t="shared" si="187"/>
        <v/>
      </c>
    </row>
    <row r="1195" spans="2:12" x14ac:dyDescent="0.2">
      <c r="B1195" t="str">
        <f t="shared" si="188"/>
        <v/>
      </c>
      <c r="C1195" t="str">
        <f t="shared" si="180"/>
        <v/>
      </c>
      <c r="D1195" t="str">
        <f t="shared" si="181"/>
        <v/>
      </c>
      <c r="E1195" t="str">
        <f t="shared" si="182"/>
        <v/>
      </c>
      <c r="F1195" t="str">
        <f t="shared" si="183"/>
        <v/>
      </c>
      <c r="G1195" t="str">
        <f t="shared" si="184"/>
        <v/>
      </c>
      <c r="H1195" t="str">
        <f t="shared" si="185"/>
        <v/>
      </c>
      <c r="J1195" t="str">
        <f t="shared" si="189"/>
        <v/>
      </c>
      <c r="K1195" t="str">
        <f t="shared" si="186"/>
        <v/>
      </c>
      <c r="L1195" t="str">
        <f t="shared" si="187"/>
        <v/>
      </c>
    </row>
    <row r="1196" spans="2:12" x14ac:dyDescent="0.2">
      <c r="B1196" t="str">
        <f t="shared" si="188"/>
        <v/>
      </c>
      <c r="C1196" t="str">
        <f t="shared" si="180"/>
        <v/>
      </c>
      <c r="D1196" t="str">
        <f t="shared" si="181"/>
        <v/>
      </c>
      <c r="E1196" t="str">
        <f t="shared" si="182"/>
        <v/>
      </c>
      <c r="F1196" t="str">
        <f t="shared" si="183"/>
        <v/>
      </c>
      <c r="G1196" t="str">
        <f t="shared" si="184"/>
        <v/>
      </c>
      <c r="H1196" t="str">
        <f t="shared" si="185"/>
        <v/>
      </c>
      <c r="J1196" t="str">
        <f t="shared" si="189"/>
        <v/>
      </c>
      <c r="K1196" t="str">
        <f t="shared" si="186"/>
        <v/>
      </c>
      <c r="L1196" t="str">
        <f t="shared" si="187"/>
        <v/>
      </c>
    </row>
    <row r="1197" spans="2:12" x14ac:dyDescent="0.2">
      <c r="B1197" t="str">
        <f t="shared" si="188"/>
        <v/>
      </c>
      <c r="C1197" t="str">
        <f t="shared" si="180"/>
        <v/>
      </c>
      <c r="D1197" t="str">
        <f t="shared" si="181"/>
        <v/>
      </c>
      <c r="E1197" t="str">
        <f t="shared" si="182"/>
        <v/>
      </c>
      <c r="F1197" t="str">
        <f t="shared" si="183"/>
        <v/>
      </c>
      <c r="G1197" t="str">
        <f t="shared" si="184"/>
        <v/>
      </c>
      <c r="H1197" t="str">
        <f t="shared" si="185"/>
        <v/>
      </c>
      <c r="J1197" t="str">
        <f t="shared" si="189"/>
        <v/>
      </c>
      <c r="K1197" t="str">
        <f t="shared" si="186"/>
        <v/>
      </c>
      <c r="L1197" t="str">
        <f t="shared" si="187"/>
        <v/>
      </c>
    </row>
    <row r="1198" spans="2:12" x14ac:dyDescent="0.2">
      <c r="B1198" t="str">
        <f t="shared" si="188"/>
        <v/>
      </c>
      <c r="C1198" t="str">
        <f t="shared" si="180"/>
        <v/>
      </c>
      <c r="D1198" t="str">
        <f t="shared" si="181"/>
        <v/>
      </c>
      <c r="E1198" t="str">
        <f t="shared" si="182"/>
        <v/>
      </c>
      <c r="F1198" t="str">
        <f t="shared" si="183"/>
        <v/>
      </c>
      <c r="G1198" t="str">
        <f t="shared" si="184"/>
        <v/>
      </c>
      <c r="H1198" t="str">
        <f t="shared" si="185"/>
        <v/>
      </c>
      <c r="J1198" t="str">
        <f t="shared" si="189"/>
        <v/>
      </c>
      <c r="K1198" t="str">
        <f t="shared" si="186"/>
        <v/>
      </c>
      <c r="L1198" t="str">
        <f t="shared" si="187"/>
        <v/>
      </c>
    </row>
    <row r="1199" spans="2:12" x14ac:dyDescent="0.2">
      <c r="B1199" t="str">
        <f t="shared" si="188"/>
        <v/>
      </c>
      <c r="C1199" t="str">
        <f t="shared" si="180"/>
        <v/>
      </c>
      <c r="D1199" t="str">
        <f t="shared" si="181"/>
        <v/>
      </c>
      <c r="E1199" t="str">
        <f t="shared" si="182"/>
        <v/>
      </c>
      <c r="F1199" t="str">
        <f t="shared" si="183"/>
        <v/>
      </c>
      <c r="G1199" t="str">
        <f t="shared" si="184"/>
        <v/>
      </c>
      <c r="H1199" t="str">
        <f t="shared" si="185"/>
        <v/>
      </c>
      <c r="J1199" t="str">
        <f t="shared" si="189"/>
        <v/>
      </c>
      <c r="K1199" t="str">
        <f t="shared" si="186"/>
        <v/>
      </c>
      <c r="L1199" t="str">
        <f t="shared" si="187"/>
        <v/>
      </c>
    </row>
    <row r="1200" spans="2:12" x14ac:dyDescent="0.2">
      <c r="B1200" t="str">
        <f t="shared" si="188"/>
        <v/>
      </c>
      <c r="C1200" t="str">
        <f t="shared" si="180"/>
        <v/>
      </c>
      <c r="D1200" t="str">
        <f t="shared" si="181"/>
        <v/>
      </c>
      <c r="E1200" t="str">
        <f t="shared" si="182"/>
        <v/>
      </c>
      <c r="F1200" t="str">
        <f t="shared" si="183"/>
        <v/>
      </c>
      <c r="G1200" t="str">
        <f t="shared" si="184"/>
        <v/>
      </c>
      <c r="H1200" t="str">
        <f t="shared" si="185"/>
        <v/>
      </c>
      <c r="J1200" t="str">
        <f t="shared" si="189"/>
        <v/>
      </c>
      <c r="K1200" t="str">
        <f t="shared" si="186"/>
        <v/>
      </c>
      <c r="L1200" t="str">
        <f t="shared" si="187"/>
        <v/>
      </c>
    </row>
    <row r="1201" spans="2:12" x14ac:dyDescent="0.2">
      <c r="B1201" t="str">
        <f t="shared" si="188"/>
        <v/>
      </c>
      <c r="C1201" t="str">
        <f t="shared" si="180"/>
        <v/>
      </c>
      <c r="D1201" t="str">
        <f t="shared" si="181"/>
        <v/>
      </c>
      <c r="E1201" t="str">
        <f t="shared" si="182"/>
        <v/>
      </c>
      <c r="F1201" t="str">
        <f t="shared" si="183"/>
        <v/>
      </c>
      <c r="G1201" t="str">
        <f t="shared" si="184"/>
        <v/>
      </c>
      <c r="H1201" t="str">
        <f t="shared" si="185"/>
        <v/>
      </c>
      <c r="J1201" t="str">
        <f t="shared" si="189"/>
        <v/>
      </c>
      <c r="K1201" t="str">
        <f t="shared" si="186"/>
        <v/>
      </c>
      <c r="L1201" t="str">
        <f t="shared" si="187"/>
        <v/>
      </c>
    </row>
    <row r="1202" spans="2:12" x14ac:dyDescent="0.2">
      <c r="B1202" t="str">
        <f t="shared" si="188"/>
        <v/>
      </c>
      <c r="C1202" t="str">
        <f t="shared" si="180"/>
        <v/>
      </c>
      <c r="D1202" t="str">
        <f t="shared" si="181"/>
        <v/>
      </c>
      <c r="E1202" t="str">
        <f t="shared" si="182"/>
        <v/>
      </c>
      <c r="F1202" t="str">
        <f t="shared" si="183"/>
        <v/>
      </c>
      <c r="G1202" t="str">
        <f t="shared" si="184"/>
        <v/>
      </c>
      <c r="H1202" t="str">
        <f t="shared" si="185"/>
        <v/>
      </c>
      <c r="J1202" t="str">
        <f t="shared" si="189"/>
        <v/>
      </c>
      <c r="K1202" t="str">
        <f t="shared" si="186"/>
        <v/>
      </c>
      <c r="L1202" t="str">
        <f t="shared" si="187"/>
        <v/>
      </c>
    </row>
    <row r="1203" spans="2:12" x14ac:dyDescent="0.2">
      <c r="B1203" t="str">
        <f t="shared" si="188"/>
        <v/>
      </c>
      <c r="C1203" t="str">
        <f t="shared" si="180"/>
        <v/>
      </c>
      <c r="D1203" t="str">
        <f t="shared" si="181"/>
        <v/>
      </c>
      <c r="E1203" t="str">
        <f t="shared" si="182"/>
        <v/>
      </c>
      <c r="F1203" t="str">
        <f t="shared" si="183"/>
        <v/>
      </c>
      <c r="G1203" t="str">
        <f t="shared" si="184"/>
        <v/>
      </c>
      <c r="H1203" t="str">
        <f t="shared" si="185"/>
        <v/>
      </c>
      <c r="J1203" t="str">
        <f t="shared" si="189"/>
        <v/>
      </c>
      <c r="K1203" t="str">
        <f t="shared" si="186"/>
        <v/>
      </c>
      <c r="L1203" t="str">
        <f t="shared" si="187"/>
        <v/>
      </c>
    </row>
    <row r="1204" spans="2:12" x14ac:dyDescent="0.2">
      <c r="B1204" t="str">
        <f t="shared" si="188"/>
        <v/>
      </c>
      <c r="C1204" t="str">
        <f t="shared" si="180"/>
        <v/>
      </c>
      <c r="D1204" t="str">
        <f t="shared" si="181"/>
        <v/>
      </c>
      <c r="E1204" t="str">
        <f t="shared" si="182"/>
        <v/>
      </c>
      <c r="F1204" t="str">
        <f t="shared" si="183"/>
        <v/>
      </c>
      <c r="G1204" t="str">
        <f t="shared" si="184"/>
        <v/>
      </c>
      <c r="H1204" t="str">
        <f t="shared" si="185"/>
        <v/>
      </c>
      <c r="J1204" t="str">
        <f t="shared" si="189"/>
        <v/>
      </c>
      <c r="K1204" t="str">
        <f t="shared" si="186"/>
        <v/>
      </c>
      <c r="L1204" t="str">
        <f t="shared" si="187"/>
        <v/>
      </c>
    </row>
    <row r="1205" spans="2:12" x14ac:dyDescent="0.2">
      <c r="B1205" t="str">
        <f t="shared" si="188"/>
        <v/>
      </c>
      <c r="C1205" t="str">
        <f t="shared" si="180"/>
        <v/>
      </c>
      <c r="D1205" t="str">
        <f t="shared" si="181"/>
        <v/>
      </c>
      <c r="E1205" t="str">
        <f t="shared" si="182"/>
        <v/>
      </c>
      <c r="F1205" t="str">
        <f t="shared" si="183"/>
        <v/>
      </c>
      <c r="G1205" t="str">
        <f t="shared" si="184"/>
        <v/>
      </c>
      <c r="H1205" t="str">
        <f t="shared" si="185"/>
        <v/>
      </c>
      <c r="J1205" t="str">
        <f t="shared" si="189"/>
        <v/>
      </c>
      <c r="K1205" t="str">
        <f t="shared" si="186"/>
        <v/>
      </c>
      <c r="L1205" t="str">
        <f t="shared" si="187"/>
        <v/>
      </c>
    </row>
    <row r="1206" spans="2:12" x14ac:dyDescent="0.2">
      <c r="B1206" t="str">
        <f t="shared" si="188"/>
        <v/>
      </c>
      <c r="C1206" t="str">
        <f t="shared" si="180"/>
        <v/>
      </c>
      <c r="D1206" t="str">
        <f t="shared" si="181"/>
        <v/>
      </c>
      <c r="E1206" t="str">
        <f t="shared" si="182"/>
        <v/>
      </c>
      <c r="F1206" t="str">
        <f t="shared" si="183"/>
        <v/>
      </c>
      <c r="G1206" t="str">
        <f t="shared" si="184"/>
        <v/>
      </c>
      <c r="H1206" t="str">
        <f t="shared" si="185"/>
        <v/>
      </c>
      <c r="J1206" t="str">
        <f t="shared" si="189"/>
        <v/>
      </c>
      <c r="K1206" t="str">
        <f t="shared" si="186"/>
        <v/>
      </c>
      <c r="L1206" t="str">
        <f t="shared" si="187"/>
        <v/>
      </c>
    </row>
    <row r="1207" spans="2:12" x14ac:dyDescent="0.2">
      <c r="B1207" t="str">
        <f t="shared" si="188"/>
        <v/>
      </c>
      <c r="C1207" t="str">
        <f t="shared" si="180"/>
        <v/>
      </c>
      <c r="D1207" t="str">
        <f t="shared" si="181"/>
        <v/>
      </c>
      <c r="E1207" t="str">
        <f t="shared" si="182"/>
        <v/>
      </c>
      <c r="F1207" t="str">
        <f t="shared" si="183"/>
        <v/>
      </c>
      <c r="G1207" t="str">
        <f t="shared" si="184"/>
        <v/>
      </c>
      <c r="H1207" t="str">
        <f t="shared" si="185"/>
        <v/>
      </c>
      <c r="J1207" t="str">
        <f t="shared" si="189"/>
        <v/>
      </c>
      <c r="K1207" t="str">
        <f t="shared" si="186"/>
        <v/>
      </c>
      <c r="L1207" t="str">
        <f t="shared" si="187"/>
        <v/>
      </c>
    </row>
    <row r="1208" spans="2:12" x14ac:dyDescent="0.2">
      <c r="B1208" t="str">
        <f t="shared" si="188"/>
        <v/>
      </c>
      <c r="C1208" t="str">
        <f t="shared" si="180"/>
        <v/>
      </c>
      <c r="D1208" t="str">
        <f t="shared" si="181"/>
        <v/>
      </c>
      <c r="E1208" t="str">
        <f t="shared" si="182"/>
        <v/>
      </c>
      <c r="F1208" t="str">
        <f t="shared" si="183"/>
        <v/>
      </c>
      <c r="G1208" t="str">
        <f t="shared" si="184"/>
        <v/>
      </c>
      <c r="H1208" t="str">
        <f t="shared" si="185"/>
        <v/>
      </c>
      <c r="J1208" t="str">
        <f t="shared" si="189"/>
        <v/>
      </c>
      <c r="K1208" t="str">
        <f t="shared" si="186"/>
        <v/>
      </c>
      <c r="L1208" t="str">
        <f t="shared" si="187"/>
        <v/>
      </c>
    </row>
    <row r="1209" spans="2:12" x14ac:dyDescent="0.2">
      <c r="B1209" t="str">
        <f t="shared" si="188"/>
        <v/>
      </c>
      <c r="C1209" t="str">
        <f t="shared" si="180"/>
        <v/>
      </c>
      <c r="D1209" t="str">
        <f t="shared" si="181"/>
        <v/>
      </c>
      <c r="E1209" t="str">
        <f t="shared" si="182"/>
        <v/>
      </c>
      <c r="F1209" t="str">
        <f t="shared" si="183"/>
        <v/>
      </c>
      <c r="G1209" t="str">
        <f t="shared" si="184"/>
        <v/>
      </c>
      <c r="H1209" t="str">
        <f t="shared" si="185"/>
        <v/>
      </c>
      <c r="J1209" t="str">
        <f t="shared" si="189"/>
        <v/>
      </c>
      <c r="K1209" t="str">
        <f t="shared" si="186"/>
        <v/>
      </c>
      <c r="L1209" t="str">
        <f t="shared" si="187"/>
        <v/>
      </c>
    </row>
    <row r="1210" spans="2:12" x14ac:dyDescent="0.2">
      <c r="B1210" t="str">
        <f t="shared" si="188"/>
        <v/>
      </c>
      <c r="C1210" t="str">
        <f t="shared" si="180"/>
        <v/>
      </c>
      <c r="D1210" t="str">
        <f t="shared" si="181"/>
        <v/>
      </c>
      <c r="E1210" t="str">
        <f t="shared" si="182"/>
        <v/>
      </c>
      <c r="F1210" t="str">
        <f t="shared" si="183"/>
        <v/>
      </c>
      <c r="G1210" t="str">
        <f t="shared" si="184"/>
        <v/>
      </c>
      <c r="H1210" t="str">
        <f t="shared" si="185"/>
        <v/>
      </c>
      <c r="J1210" t="str">
        <f t="shared" si="189"/>
        <v/>
      </c>
      <c r="K1210" t="str">
        <f t="shared" si="186"/>
        <v/>
      </c>
      <c r="L1210" t="str">
        <f t="shared" si="187"/>
        <v/>
      </c>
    </row>
    <row r="1211" spans="2:12" x14ac:dyDescent="0.2">
      <c r="B1211" t="str">
        <f t="shared" si="188"/>
        <v/>
      </c>
      <c r="C1211" t="str">
        <f t="shared" si="180"/>
        <v/>
      </c>
      <c r="D1211" t="str">
        <f t="shared" si="181"/>
        <v/>
      </c>
      <c r="E1211" t="str">
        <f t="shared" si="182"/>
        <v/>
      </c>
      <c r="F1211" t="str">
        <f t="shared" si="183"/>
        <v/>
      </c>
      <c r="G1211" t="str">
        <f t="shared" si="184"/>
        <v/>
      </c>
      <c r="H1211" t="str">
        <f t="shared" si="185"/>
        <v/>
      </c>
      <c r="J1211" t="str">
        <f t="shared" si="189"/>
        <v/>
      </c>
      <c r="K1211" t="str">
        <f t="shared" si="186"/>
        <v/>
      </c>
      <c r="L1211" t="str">
        <f t="shared" si="187"/>
        <v/>
      </c>
    </row>
    <row r="1212" spans="2:12" x14ac:dyDescent="0.2">
      <c r="B1212" t="str">
        <f t="shared" si="188"/>
        <v/>
      </c>
      <c r="C1212" t="str">
        <f t="shared" si="180"/>
        <v/>
      </c>
      <c r="D1212" t="str">
        <f t="shared" si="181"/>
        <v/>
      </c>
      <c r="E1212" t="str">
        <f t="shared" si="182"/>
        <v/>
      </c>
      <c r="F1212" t="str">
        <f t="shared" si="183"/>
        <v/>
      </c>
      <c r="G1212" t="str">
        <f t="shared" si="184"/>
        <v/>
      </c>
      <c r="H1212" t="str">
        <f t="shared" si="185"/>
        <v/>
      </c>
      <c r="J1212" t="str">
        <f t="shared" si="189"/>
        <v/>
      </c>
      <c r="K1212" t="str">
        <f t="shared" si="186"/>
        <v/>
      </c>
      <c r="L1212" t="str">
        <f t="shared" si="187"/>
        <v/>
      </c>
    </row>
    <row r="1213" spans="2:12" x14ac:dyDescent="0.2">
      <c r="B1213" t="str">
        <f t="shared" si="188"/>
        <v/>
      </c>
      <c r="C1213" t="str">
        <f t="shared" si="180"/>
        <v/>
      </c>
      <c r="D1213" t="str">
        <f t="shared" si="181"/>
        <v/>
      </c>
      <c r="E1213" t="str">
        <f t="shared" si="182"/>
        <v/>
      </c>
      <c r="F1213" t="str">
        <f t="shared" si="183"/>
        <v/>
      </c>
      <c r="G1213" t="str">
        <f t="shared" si="184"/>
        <v/>
      </c>
      <c r="H1213" t="str">
        <f t="shared" si="185"/>
        <v/>
      </c>
      <c r="J1213" t="str">
        <f t="shared" si="189"/>
        <v/>
      </c>
      <c r="K1213" t="str">
        <f t="shared" si="186"/>
        <v/>
      </c>
      <c r="L1213" t="str">
        <f t="shared" si="187"/>
        <v/>
      </c>
    </row>
    <row r="1214" spans="2:12" x14ac:dyDescent="0.2">
      <c r="B1214" t="str">
        <f t="shared" si="188"/>
        <v/>
      </c>
      <c r="C1214" t="str">
        <f t="shared" si="180"/>
        <v/>
      </c>
      <c r="D1214" t="str">
        <f t="shared" si="181"/>
        <v/>
      </c>
      <c r="E1214" t="str">
        <f t="shared" si="182"/>
        <v/>
      </c>
      <c r="F1214" t="str">
        <f t="shared" si="183"/>
        <v/>
      </c>
      <c r="G1214" t="str">
        <f t="shared" si="184"/>
        <v/>
      </c>
      <c r="H1214" t="str">
        <f t="shared" si="185"/>
        <v/>
      </c>
      <c r="J1214" t="str">
        <f t="shared" si="189"/>
        <v/>
      </c>
      <c r="K1214" t="str">
        <f t="shared" si="186"/>
        <v/>
      </c>
      <c r="L1214" t="str">
        <f t="shared" si="187"/>
        <v/>
      </c>
    </row>
    <row r="1215" spans="2:12" x14ac:dyDescent="0.2">
      <c r="B1215" t="str">
        <f t="shared" si="188"/>
        <v/>
      </c>
      <c r="C1215" t="str">
        <f t="shared" si="180"/>
        <v/>
      </c>
      <c r="D1215" t="str">
        <f t="shared" si="181"/>
        <v/>
      </c>
      <c r="E1215" t="str">
        <f t="shared" si="182"/>
        <v/>
      </c>
      <c r="F1215" t="str">
        <f t="shared" si="183"/>
        <v/>
      </c>
      <c r="G1215" t="str">
        <f t="shared" si="184"/>
        <v/>
      </c>
      <c r="H1215" t="str">
        <f t="shared" si="185"/>
        <v/>
      </c>
      <c r="J1215" t="str">
        <f t="shared" si="189"/>
        <v/>
      </c>
      <c r="K1215" t="str">
        <f t="shared" si="186"/>
        <v/>
      </c>
      <c r="L1215" t="str">
        <f t="shared" si="187"/>
        <v/>
      </c>
    </row>
    <row r="1216" spans="2:12" x14ac:dyDescent="0.2">
      <c r="B1216" t="str">
        <f t="shared" si="188"/>
        <v/>
      </c>
      <c r="C1216" t="str">
        <f t="shared" si="180"/>
        <v/>
      </c>
      <c r="D1216" t="str">
        <f t="shared" si="181"/>
        <v/>
      </c>
      <c r="E1216" t="str">
        <f t="shared" si="182"/>
        <v/>
      </c>
      <c r="F1216" t="str">
        <f t="shared" si="183"/>
        <v/>
      </c>
      <c r="G1216" t="str">
        <f t="shared" si="184"/>
        <v/>
      </c>
      <c r="H1216" t="str">
        <f t="shared" si="185"/>
        <v/>
      </c>
      <c r="J1216" t="str">
        <f t="shared" si="189"/>
        <v/>
      </c>
      <c r="K1216" t="str">
        <f t="shared" si="186"/>
        <v/>
      </c>
      <c r="L1216" t="str">
        <f t="shared" si="187"/>
        <v/>
      </c>
    </row>
    <row r="1217" spans="2:12" x14ac:dyDescent="0.2">
      <c r="B1217" t="str">
        <f t="shared" si="188"/>
        <v/>
      </c>
      <c r="C1217" t="str">
        <f t="shared" si="180"/>
        <v/>
      </c>
      <c r="D1217" t="str">
        <f t="shared" si="181"/>
        <v/>
      </c>
      <c r="E1217" t="str">
        <f t="shared" si="182"/>
        <v/>
      </c>
      <c r="F1217" t="str">
        <f t="shared" si="183"/>
        <v/>
      </c>
      <c r="G1217" t="str">
        <f t="shared" si="184"/>
        <v/>
      </c>
      <c r="H1217" t="str">
        <f t="shared" si="185"/>
        <v/>
      </c>
      <c r="J1217" t="str">
        <f t="shared" si="189"/>
        <v/>
      </c>
      <c r="K1217" t="str">
        <f t="shared" si="186"/>
        <v/>
      </c>
      <c r="L1217" t="str">
        <f t="shared" si="187"/>
        <v/>
      </c>
    </row>
    <row r="1218" spans="2:12" x14ac:dyDescent="0.2">
      <c r="B1218" t="str">
        <f t="shared" si="188"/>
        <v/>
      </c>
      <c r="C1218" t="str">
        <f t="shared" si="180"/>
        <v/>
      </c>
      <c r="D1218" t="str">
        <f t="shared" si="181"/>
        <v/>
      </c>
      <c r="E1218" t="str">
        <f t="shared" si="182"/>
        <v/>
      </c>
      <c r="F1218" t="str">
        <f t="shared" si="183"/>
        <v/>
      </c>
      <c r="G1218" t="str">
        <f t="shared" si="184"/>
        <v/>
      </c>
      <c r="H1218" t="str">
        <f t="shared" si="185"/>
        <v/>
      </c>
      <c r="J1218" t="str">
        <f t="shared" si="189"/>
        <v/>
      </c>
      <c r="K1218" t="str">
        <f t="shared" si="186"/>
        <v/>
      </c>
      <c r="L1218" t="str">
        <f t="shared" si="187"/>
        <v/>
      </c>
    </row>
    <row r="1219" spans="2:12" x14ac:dyDescent="0.2">
      <c r="B1219" t="str">
        <f t="shared" si="188"/>
        <v/>
      </c>
      <c r="C1219" t="str">
        <f t="shared" ref="C1219:C1282" si="190">IF(A1219="","",SMALL(A:A,B1219))</f>
        <v/>
      </c>
      <c r="D1219" t="str">
        <f t="shared" ref="D1219:D1282" si="191">IF(B1219="","",(B1219-MIN(B:B))/(MAX(B:B)-MIN(B:B)))</f>
        <v/>
      </c>
      <c r="E1219" t="str">
        <f t="shared" ref="E1219:E1282" si="192">IF(C1219="","",(C1219-MIN(C:C))/(MAX(C:C)-MIN(C:C)))</f>
        <v/>
      </c>
      <c r="F1219" t="str">
        <f t="shared" ref="F1219:F1282" si="193">IF(A1219="","",0.5*(D1219-D1218)*(E1219+E1218))</f>
        <v/>
      </c>
      <c r="G1219" t="str">
        <f t="shared" ref="G1219:G1282" si="194">IF(A1219="","",0.5*(D1219-D1218)*(D1219+D1218))</f>
        <v/>
      </c>
      <c r="H1219" t="str">
        <f t="shared" ref="H1219:H1282" si="195">IF(A1219="","",ABS(F1219-G1219))</f>
        <v/>
      </c>
      <c r="J1219" t="str">
        <f t="shared" si="189"/>
        <v/>
      </c>
      <c r="K1219" t="str">
        <f t="shared" ref="K1219:K1282" si="196">IF(A1219="","",IF(J1219&gt;=0,J1219,""))</f>
        <v/>
      </c>
      <c r="L1219" t="str">
        <f t="shared" ref="L1219:L1282" si="197">IF(A1219="","",IF(J1219&lt;0,J1219,""))</f>
        <v/>
      </c>
    </row>
    <row r="1220" spans="2:12" x14ac:dyDescent="0.2">
      <c r="B1220" t="str">
        <f t="shared" ref="B1220:B1283" si="198">IF(A1220="","",B1219+1)</f>
        <v/>
      </c>
      <c r="C1220" t="str">
        <f t="shared" si="190"/>
        <v/>
      </c>
      <c r="D1220" t="str">
        <f t="shared" si="191"/>
        <v/>
      </c>
      <c r="E1220" t="str">
        <f t="shared" si="192"/>
        <v/>
      </c>
      <c r="F1220" t="str">
        <f t="shared" si="193"/>
        <v/>
      </c>
      <c r="G1220" t="str">
        <f t="shared" si="194"/>
        <v/>
      </c>
      <c r="H1220" t="str">
        <f t="shared" si="195"/>
        <v/>
      </c>
      <c r="J1220" t="str">
        <f t="shared" ref="J1220:J1283" si="199">IF(A1220="","",(F1220-G1220))</f>
        <v/>
      </c>
      <c r="K1220" t="str">
        <f t="shared" si="196"/>
        <v/>
      </c>
      <c r="L1220" t="str">
        <f t="shared" si="197"/>
        <v/>
      </c>
    </row>
    <row r="1221" spans="2:12" x14ac:dyDescent="0.2">
      <c r="B1221" t="str">
        <f t="shared" si="198"/>
        <v/>
      </c>
      <c r="C1221" t="str">
        <f t="shared" si="190"/>
        <v/>
      </c>
      <c r="D1221" t="str">
        <f t="shared" si="191"/>
        <v/>
      </c>
      <c r="E1221" t="str">
        <f t="shared" si="192"/>
        <v/>
      </c>
      <c r="F1221" t="str">
        <f t="shared" si="193"/>
        <v/>
      </c>
      <c r="G1221" t="str">
        <f t="shared" si="194"/>
        <v/>
      </c>
      <c r="H1221" t="str">
        <f t="shared" si="195"/>
        <v/>
      </c>
      <c r="J1221" t="str">
        <f t="shared" si="199"/>
        <v/>
      </c>
      <c r="K1221" t="str">
        <f t="shared" si="196"/>
        <v/>
      </c>
      <c r="L1221" t="str">
        <f t="shared" si="197"/>
        <v/>
      </c>
    </row>
    <row r="1222" spans="2:12" x14ac:dyDescent="0.2">
      <c r="B1222" t="str">
        <f t="shared" si="198"/>
        <v/>
      </c>
      <c r="C1222" t="str">
        <f t="shared" si="190"/>
        <v/>
      </c>
      <c r="D1222" t="str">
        <f t="shared" si="191"/>
        <v/>
      </c>
      <c r="E1222" t="str">
        <f t="shared" si="192"/>
        <v/>
      </c>
      <c r="F1222" t="str">
        <f t="shared" si="193"/>
        <v/>
      </c>
      <c r="G1222" t="str">
        <f t="shared" si="194"/>
        <v/>
      </c>
      <c r="H1222" t="str">
        <f t="shared" si="195"/>
        <v/>
      </c>
      <c r="J1222" t="str">
        <f t="shared" si="199"/>
        <v/>
      </c>
      <c r="K1222" t="str">
        <f t="shared" si="196"/>
        <v/>
      </c>
      <c r="L1222" t="str">
        <f t="shared" si="197"/>
        <v/>
      </c>
    </row>
    <row r="1223" spans="2:12" x14ac:dyDescent="0.2">
      <c r="B1223" t="str">
        <f t="shared" si="198"/>
        <v/>
      </c>
      <c r="C1223" t="str">
        <f t="shared" si="190"/>
        <v/>
      </c>
      <c r="D1223" t="str">
        <f t="shared" si="191"/>
        <v/>
      </c>
      <c r="E1223" t="str">
        <f t="shared" si="192"/>
        <v/>
      </c>
      <c r="F1223" t="str">
        <f t="shared" si="193"/>
        <v/>
      </c>
      <c r="G1223" t="str">
        <f t="shared" si="194"/>
        <v/>
      </c>
      <c r="H1223" t="str">
        <f t="shared" si="195"/>
        <v/>
      </c>
      <c r="J1223" t="str">
        <f t="shared" si="199"/>
        <v/>
      </c>
      <c r="K1223" t="str">
        <f t="shared" si="196"/>
        <v/>
      </c>
      <c r="L1223" t="str">
        <f t="shared" si="197"/>
        <v/>
      </c>
    </row>
    <row r="1224" spans="2:12" x14ac:dyDescent="0.2">
      <c r="B1224" t="str">
        <f t="shared" si="198"/>
        <v/>
      </c>
      <c r="C1224" t="str">
        <f t="shared" si="190"/>
        <v/>
      </c>
      <c r="D1224" t="str">
        <f t="shared" si="191"/>
        <v/>
      </c>
      <c r="E1224" t="str">
        <f t="shared" si="192"/>
        <v/>
      </c>
      <c r="F1224" t="str">
        <f t="shared" si="193"/>
        <v/>
      </c>
      <c r="G1224" t="str">
        <f t="shared" si="194"/>
        <v/>
      </c>
      <c r="H1224" t="str">
        <f t="shared" si="195"/>
        <v/>
      </c>
      <c r="J1224" t="str">
        <f t="shared" si="199"/>
        <v/>
      </c>
      <c r="K1224" t="str">
        <f t="shared" si="196"/>
        <v/>
      </c>
      <c r="L1224" t="str">
        <f t="shared" si="197"/>
        <v/>
      </c>
    </row>
    <row r="1225" spans="2:12" x14ac:dyDescent="0.2">
      <c r="B1225" t="str">
        <f t="shared" si="198"/>
        <v/>
      </c>
      <c r="C1225" t="str">
        <f t="shared" si="190"/>
        <v/>
      </c>
      <c r="D1225" t="str">
        <f t="shared" si="191"/>
        <v/>
      </c>
      <c r="E1225" t="str">
        <f t="shared" si="192"/>
        <v/>
      </c>
      <c r="F1225" t="str">
        <f t="shared" si="193"/>
        <v/>
      </c>
      <c r="G1225" t="str">
        <f t="shared" si="194"/>
        <v/>
      </c>
      <c r="H1225" t="str">
        <f t="shared" si="195"/>
        <v/>
      </c>
      <c r="J1225" t="str">
        <f t="shared" si="199"/>
        <v/>
      </c>
      <c r="K1225" t="str">
        <f t="shared" si="196"/>
        <v/>
      </c>
      <c r="L1225" t="str">
        <f t="shared" si="197"/>
        <v/>
      </c>
    </row>
    <row r="1226" spans="2:12" x14ac:dyDescent="0.2">
      <c r="B1226" t="str">
        <f t="shared" si="198"/>
        <v/>
      </c>
      <c r="C1226" t="str">
        <f t="shared" si="190"/>
        <v/>
      </c>
      <c r="D1226" t="str">
        <f t="shared" si="191"/>
        <v/>
      </c>
      <c r="E1226" t="str">
        <f t="shared" si="192"/>
        <v/>
      </c>
      <c r="F1226" t="str">
        <f t="shared" si="193"/>
        <v/>
      </c>
      <c r="G1226" t="str">
        <f t="shared" si="194"/>
        <v/>
      </c>
      <c r="H1226" t="str">
        <f t="shared" si="195"/>
        <v/>
      </c>
      <c r="J1226" t="str">
        <f t="shared" si="199"/>
        <v/>
      </c>
      <c r="K1226" t="str">
        <f t="shared" si="196"/>
        <v/>
      </c>
      <c r="L1226" t="str">
        <f t="shared" si="197"/>
        <v/>
      </c>
    </row>
    <row r="1227" spans="2:12" x14ac:dyDescent="0.2">
      <c r="B1227" t="str">
        <f t="shared" si="198"/>
        <v/>
      </c>
      <c r="C1227" t="str">
        <f t="shared" si="190"/>
        <v/>
      </c>
      <c r="D1227" t="str">
        <f t="shared" si="191"/>
        <v/>
      </c>
      <c r="E1227" t="str">
        <f t="shared" si="192"/>
        <v/>
      </c>
      <c r="F1227" t="str">
        <f t="shared" si="193"/>
        <v/>
      </c>
      <c r="G1227" t="str">
        <f t="shared" si="194"/>
        <v/>
      </c>
      <c r="H1227" t="str">
        <f t="shared" si="195"/>
        <v/>
      </c>
      <c r="J1227" t="str">
        <f t="shared" si="199"/>
        <v/>
      </c>
      <c r="K1227" t="str">
        <f t="shared" si="196"/>
        <v/>
      </c>
      <c r="L1227" t="str">
        <f t="shared" si="197"/>
        <v/>
      </c>
    </row>
    <row r="1228" spans="2:12" x14ac:dyDescent="0.2">
      <c r="B1228" t="str">
        <f t="shared" si="198"/>
        <v/>
      </c>
      <c r="C1228" t="str">
        <f t="shared" si="190"/>
        <v/>
      </c>
      <c r="D1228" t="str">
        <f t="shared" si="191"/>
        <v/>
      </c>
      <c r="E1228" t="str">
        <f t="shared" si="192"/>
        <v/>
      </c>
      <c r="F1228" t="str">
        <f t="shared" si="193"/>
        <v/>
      </c>
      <c r="G1228" t="str">
        <f t="shared" si="194"/>
        <v/>
      </c>
      <c r="H1228" t="str">
        <f t="shared" si="195"/>
        <v/>
      </c>
      <c r="J1228" t="str">
        <f t="shared" si="199"/>
        <v/>
      </c>
      <c r="K1228" t="str">
        <f t="shared" si="196"/>
        <v/>
      </c>
      <c r="L1228" t="str">
        <f t="shared" si="197"/>
        <v/>
      </c>
    </row>
    <row r="1229" spans="2:12" x14ac:dyDescent="0.2">
      <c r="B1229" t="str">
        <f t="shared" si="198"/>
        <v/>
      </c>
      <c r="C1229" t="str">
        <f t="shared" si="190"/>
        <v/>
      </c>
      <c r="D1229" t="str">
        <f t="shared" si="191"/>
        <v/>
      </c>
      <c r="E1229" t="str">
        <f t="shared" si="192"/>
        <v/>
      </c>
      <c r="F1229" t="str">
        <f t="shared" si="193"/>
        <v/>
      </c>
      <c r="G1229" t="str">
        <f t="shared" si="194"/>
        <v/>
      </c>
      <c r="H1229" t="str">
        <f t="shared" si="195"/>
        <v/>
      </c>
      <c r="J1229" t="str">
        <f t="shared" si="199"/>
        <v/>
      </c>
      <c r="K1229" t="str">
        <f t="shared" si="196"/>
        <v/>
      </c>
      <c r="L1229" t="str">
        <f t="shared" si="197"/>
        <v/>
      </c>
    </row>
    <row r="1230" spans="2:12" x14ac:dyDescent="0.2">
      <c r="B1230" t="str">
        <f t="shared" si="198"/>
        <v/>
      </c>
      <c r="C1230" t="str">
        <f t="shared" si="190"/>
        <v/>
      </c>
      <c r="D1230" t="str">
        <f t="shared" si="191"/>
        <v/>
      </c>
      <c r="E1230" t="str">
        <f t="shared" si="192"/>
        <v/>
      </c>
      <c r="F1230" t="str">
        <f t="shared" si="193"/>
        <v/>
      </c>
      <c r="G1230" t="str">
        <f t="shared" si="194"/>
        <v/>
      </c>
      <c r="H1230" t="str">
        <f t="shared" si="195"/>
        <v/>
      </c>
      <c r="J1230" t="str">
        <f t="shared" si="199"/>
        <v/>
      </c>
      <c r="K1230" t="str">
        <f t="shared" si="196"/>
        <v/>
      </c>
      <c r="L1230" t="str">
        <f t="shared" si="197"/>
        <v/>
      </c>
    </row>
    <row r="1231" spans="2:12" x14ac:dyDescent="0.2">
      <c r="B1231" t="str">
        <f t="shared" si="198"/>
        <v/>
      </c>
      <c r="C1231" t="str">
        <f t="shared" si="190"/>
        <v/>
      </c>
      <c r="D1231" t="str">
        <f t="shared" si="191"/>
        <v/>
      </c>
      <c r="E1231" t="str">
        <f t="shared" si="192"/>
        <v/>
      </c>
      <c r="F1231" t="str">
        <f t="shared" si="193"/>
        <v/>
      </c>
      <c r="G1231" t="str">
        <f t="shared" si="194"/>
        <v/>
      </c>
      <c r="H1231" t="str">
        <f t="shared" si="195"/>
        <v/>
      </c>
      <c r="J1231" t="str">
        <f t="shared" si="199"/>
        <v/>
      </c>
      <c r="K1231" t="str">
        <f t="shared" si="196"/>
        <v/>
      </c>
      <c r="L1231" t="str">
        <f t="shared" si="197"/>
        <v/>
      </c>
    </row>
    <row r="1232" spans="2:12" x14ac:dyDescent="0.2">
      <c r="B1232" t="str">
        <f t="shared" si="198"/>
        <v/>
      </c>
      <c r="C1232" t="str">
        <f t="shared" si="190"/>
        <v/>
      </c>
      <c r="D1232" t="str">
        <f t="shared" si="191"/>
        <v/>
      </c>
      <c r="E1232" t="str">
        <f t="shared" si="192"/>
        <v/>
      </c>
      <c r="F1232" t="str">
        <f t="shared" si="193"/>
        <v/>
      </c>
      <c r="G1232" t="str">
        <f t="shared" si="194"/>
        <v/>
      </c>
      <c r="H1232" t="str">
        <f t="shared" si="195"/>
        <v/>
      </c>
      <c r="J1232" t="str">
        <f t="shared" si="199"/>
        <v/>
      </c>
      <c r="K1232" t="str">
        <f t="shared" si="196"/>
        <v/>
      </c>
      <c r="L1232" t="str">
        <f t="shared" si="197"/>
        <v/>
      </c>
    </row>
    <row r="1233" spans="2:12" x14ac:dyDescent="0.2">
      <c r="B1233" t="str">
        <f t="shared" si="198"/>
        <v/>
      </c>
      <c r="C1233" t="str">
        <f t="shared" si="190"/>
        <v/>
      </c>
      <c r="D1233" t="str">
        <f t="shared" si="191"/>
        <v/>
      </c>
      <c r="E1233" t="str">
        <f t="shared" si="192"/>
        <v/>
      </c>
      <c r="F1233" t="str">
        <f t="shared" si="193"/>
        <v/>
      </c>
      <c r="G1233" t="str">
        <f t="shared" si="194"/>
        <v/>
      </c>
      <c r="H1233" t="str">
        <f t="shared" si="195"/>
        <v/>
      </c>
      <c r="J1233" t="str">
        <f t="shared" si="199"/>
        <v/>
      </c>
      <c r="K1233" t="str">
        <f t="shared" si="196"/>
        <v/>
      </c>
      <c r="L1233" t="str">
        <f t="shared" si="197"/>
        <v/>
      </c>
    </row>
    <row r="1234" spans="2:12" x14ac:dyDescent="0.2">
      <c r="B1234" t="str">
        <f t="shared" si="198"/>
        <v/>
      </c>
      <c r="C1234" t="str">
        <f t="shared" si="190"/>
        <v/>
      </c>
      <c r="D1234" t="str">
        <f t="shared" si="191"/>
        <v/>
      </c>
      <c r="E1234" t="str">
        <f t="shared" si="192"/>
        <v/>
      </c>
      <c r="F1234" t="str">
        <f t="shared" si="193"/>
        <v/>
      </c>
      <c r="G1234" t="str">
        <f t="shared" si="194"/>
        <v/>
      </c>
      <c r="H1234" t="str">
        <f t="shared" si="195"/>
        <v/>
      </c>
      <c r="J1234" t="str">
        <f t="shared" si="199"/>
        <v/>
      </c>
      <c r="K1234" t="str">
        <f t="shared" si="196"/>
        <v/>
      </c>
      <c r="L1234" t="str">
        <f t="shared" si="197"/>
        <v/>
      </c>
    </row>
    <row r="1235" spans="2:12" x14ac:dyDescent="0.2">
      <c r="B1235" t="str">
        <f t="shared" si="198"/>
        <v/>
      </c>
      <c r="C1235" t="str">
        <f t="shared" si="190"/>
        <v/>
      </c>
      <c r="D1235" t="str">
        <f t="shared" si="191"/>
        <v/>
      </c>
      <c r="E1235" t="str">
        <f t="shared" si="192"/>
        <v/>
      </c>
      <c r="F1235" t="str">
        <f t="shared" si="193"/>
        <v/>
      </c>
      <c r="G1235" t="str">
        <f t="shared" si="194"/>
        <v/>
      </c>
      <c r="H1235" t="str">
        <f t="shared" si="195"/>
        <v/>
      </c>
      <c r="J1235" t="str">
        <f t="shared" si="199"/>
        <v/>
      </c>
      <c r="K1235" t="str">
        <f t="shared" si="196"/>
        <v/>
      </c>
      <c r="L1235" t="str">
        <f t="shared" si="197"/>
        <v/>
      </c>
    </row>
    <row r="1236" spans="2:12" x14ac:dyDescent="0.2">
      <c r="B1236" t="str">
        <f t="shared" si="198"/>
        <v/>
      </c>
      <c r="C1236" t="str">
        <f t="shared" si="190"/>
        <v/>
      </c>
      <c r="D1236" t="str">
        <f t="shared" si="191"/>
        <v/>
      </c>
      <c r="E1236" t="str">
        <f t="shared" si="192"/>
        <v/>
      </c>
      <c r="F1236" t="str">
        <f t="shared" si="193"/>
        <v/>
      </c>
      <c r="G1236" t="str">
        <f t="shared" si="194"/>
        <v/>
      </c>
      <c r="H1236" t="str">
        <f t="shared" si="195"/>
        <v/>
      </c>
      <c r="J1236" t="str">
        <f t="shared" si="199"/>
        <v/>
      </c>
      <c r="K1236" t="str">
        <f t="shared" si="196"/>
        <v/>
      </c>
      <c r="L1236" t="str">
        <f t="shared" si="197"/>
        <v/>
      </c>
    </row>
    <row r="1237" spans="2:12" x14ac:dyDescent="0.2">
      <c r="B1237" t="str">
        <f t="shared" si="198"/>
        <v/>
      </c>
      <c r="C1237" t="str">
        <f t="shared" si="190"/>
        <v/>
      </c>
      <c r="D1237" t="str">
        <f t="shared" si="191"/>
        <v/>
      </c>
      <c r="E1237" t="str">
        <f t="shared" si="192"/>
        <v/>
      </c>
      <c r="F1237" t="str">
        <f t="shared" si="193"/>
        <v/>
      </c>
      <c r="G1237" t="str">
        <f t="shared" si="194"/>
        <v/>
      </c>
      <c r="H1237" t="str">
        <f t="shared" si="195"/>
        <v/>
      </c>
      <c r="J1237" t="str">
        <f t="shared" si="199"/>
        <v/>
      </c>
      <c r="K1237" t="str">
        <f t="shared" si="196"/>
        <v/>
      </c>
      <c r="L1237" t="str">
        <f t="shared" si="197"/>
        <v/>
      </c>
    </row>
    <row r="1238" spans="2:12" x14ac:dyDescent="0.2">
      <c r="B1238" t="str">
        <f t="shared" si="198"/>
        <v/>
      </c>
      <c r="C1238" t="str">
        <f t="shared" si="190"/>
        <v/>
      </c>
      <c r="D1238" t="str">
        <f t="shared" si="191"/>
        <v/>
      </c>
      <c r="E1238" t="str">
        <f t="shared" si="192"/>
        <v/>
      </c>
      <c r="F1238" t="str">
        <f t="shared" si="193"/>
        <v/>
      </c>
      <c r="G1238" t="str">
        <f t="shared" si="194"/>
        <v/>
      </c>
      <c r="H1238" t="str">
        <f t="shared" si="195"/>
        <v/>
      </c>
      <c r="J1238" t="str">
        <f t="shared" si="199"/>
        <v/>
      </c>
      <c r="K1238" t="str">
        <f t="shared" si="196"/>
        <v/>
      </c>
      <c r="L1238" t="str">
        <f t="shared" si="197"/>
        <v/>
      </c>
    </row>
    <row r="1239" spans="2:12" x14ac:dyDescent="0.2">
      <c r="B1239" t="str">
        <f t="shared" si="198"/>
        <v/>
      </c>
      <c r="C1239" t="str">
        <f t="shared" si="190"/>
        <v/>
      </c>
      <c r="D1239" t="str">
        <f t="shared" si="191"/>
        <v/>
      </c>
      <c r="E1239" t="str">
        <f t="shared" si="192"/>
        <v/>
      </c>
      <c r="F1239" t="str">
        <f t="shared" si="193"/>
        <v/>
      </c>
      <c r="G1239" t="str">
        <f t="shared" si="194"/>
        <v/>
      </c>
      <c r="H1239" t="str">
        <f t="shared" si="195"/>
        <v/>
      </c>
      <c r="J1239" t="str">
        <f t="shared" si="199"/>
        <v/>
      </c>
      <c r="K1239" t="str">
        <f t="shared" si="196"/>
        <v/>
      </c>
      <c r="L1239" t="str">
        <f t="shared" si="197"/>
        <v/>
      </c>
    </row>
    <row r="1240" spans="2:12" x14ac:dyDescent="0.2">
      <c r="B1240" t="str">
        <f t="shared" si="198"/>
        <v/>
      </c>
      <c r="C1240" t="str">
        <f t="shared" si="190"/>
        <v/>
      </c>
      <c r="D1240" t="str">
        <f t="shared" si="191"/>
        <v/>
      </c>
      <c r="E1240" t="str">
        <f t="shared" si="192"/>
        <v/>
      </c>
      <c r="F1240" t="str">
        <f t="shared" si="193"/>
        <v/>
      </c>
      <c r="G1240" t="str">
        <f t="shared" si="194"/>
        <v/>
      </c>
      <c r="H1240" t="str">
        <f t="shared" si="195"/>
        <v/>
      </c>
      <c r="J1240" t="str">
        <f t="shared" si="199"/>
        <v/>
      </c>
      <c r="K1240" t="str">
        <f t="shared" si="196"/>
        <v/>
      </c>
      <c r="L1240" t="str">
        <f t="shared" si="197"/>
        <v/>
      </c>
    </row>
    <row r="1241" spans="2:12" x14ac:dyDescent="0.2">
      <c r="B1241" t="str">
        <f t="shared" si="198"/>
        <v/>
      </c>
      <c r="C1241" t="str">
        <f t="shared" si="190"/>
        <v/>
      </c>
      <c r="D1241" t="str">
        <f t="shared" si="191"/>
        <v/>
      </c>
      <c r="E1241" t="str">
        <f t="shared" si="192"/>
        <v/>
      </c>
      <c r="F1241" t="str">
        <f t="shared" si="193"/>
        <v/>
      </c>
      <c r="G1241" t="str">
        <f t="shared" si="194"/>
        <v/>
      </c>
      <c r="H1241" t="str">
        <f t="shared" si="195"/>
        <v/>
      </c>
      <c r="J1241" t="str">
        <f t="shared" si="199"/>
        <v/>
      </c>
      <c r="K1241" t="str">
        <f t="shared" si="196"/>
        <v/>
      </c>
      <c r="L1241" t="str">
        <f t="shared" si="197"/>
        <v/>
      </c>
    </row>
    <row r="1242" spans="2:12" x14ac:dyDescent="0.2">
      <c r="B1242" t="str">
        <f t="shared" si="198"/>
        <v/>
      </c>
      <c r="C1242" t="str">
        <f t="shared" si="190"/>
        <v/>
      </c>
      <c r="D1242" t="str">
        <f t="shared" si="191"/>
        <v/>
      </c>
      <c r="E1242" t="str">
        <f t="shared" si="192"/>
        <v/>
      </c>
      <c r="F1242" t="str">
        <f t="shared" si="193"/>
        <v/>
      </c>
      <c r="G1242" t="str">
        <f t="shared" si="194"/>
        <v/>
      </c>
      <c r="H1242" t="str">
        <f t="shared" si="195"/>
        <v/>
      </c>
      <c r="J1242" t="str">
        <f t="shared" si="199"/>
        <v/>
      </c>
      <c r="K1242" t="str">
        <f t="shared" si="196"/>
        <v/>
      </c>
      <c r="L1242" t="str">
        <f t="shared" si="197"/>
        <v/>
      </c>
    </row>
    <row r="1243" spans="2:12" x14ac:dyDescent="0.2">
      <c r="B1243" t="str">
        <f t="shared" si="198"/>
        <v/>
      </c>
      <c r="C1243" t="str">
        <f t="shared" si="190"/>
        <v/>
      </c>
      <c r="D1243" t="str">
        <f t="shared" si="191"/>
        <v/>
      </c>
      <c r="E1243" t="str">
        <f t="shared" si="192"/>
        <v/>
      </c>
      <c r="F1243" t="str">
        <f t="shared" si="193"/>
        <v/>
      </c>
      <c r="G1243" t="str">
        <f t="shared" si="194"/>
        <v/>
      </c>
      <c r="H1243" t="str">
        <f t="shared" si="195"/>
        <v/>
      </c>
      <c r="J1243" t="str">
        <f t="shared" si="199"/>
        <v/>
      </c>
      <c r="K1243" t="str">
        <f t="shared" si="196"/>
        <v/>
      </c>
      <c r="L1243" t="str">
        <f t="shared" si="197"/>
        <v/>
      </c>
    </row>
    <row r="1244" spans="2:12" x14ac:dyDescent="0.2">
      <c r="B1244" t="str">
        <f t="shared" si="198"/>
        <v/>
      </c>
      <c r="C1244" t="str">
        <f t="shared" si="190"/>
        <v/>
      </c>
      <c r="D1244" t="str">
        <f t="shared" si="191"/>
        <v/>
      </c>
      <c r="E1244" t="str">
        <f t="shared" si="192"/>
        <v/>
      </c>
      <c r="F1244" t="str">
        <f t="shared" si="193"/>
        <v/>
      </c>
      <c r="G1244" t="str">
        <f t="shared" si="194"/>
        <v/>
      </c>
      <c r="H1244" t="str">
        <f t="shared" si="195"/>
        <v/>
      </c>
      <c r="J1244" t="str">
        <f t="shared" si="199"/>
        <v/>
      </c>
      <c r="K1244" t="str">
        <f t="shared" si="196"/>
        <v/>
      </c>
      <c r="L1244" t="str">
        <f t="shared" si="197"/>
        <v/>
      </c>
    </row>
    <row r="1245" spans="2:12" x14ac:dyDescent="0.2">
      <c r="B1245" t="str">
        <f t="shared" si="198"/>
        <v/>
      </c>
      <c r="C1245" t="str">
        <f t="shared" si="190"/>
        <v/>
      </c>
      <c r="D1245" t="str">
        <f t="shared" si="191"/>
        <v/>
      </c>
      <c r="E1245" t="str">
        <f t="shared" si="192"/>
        <v/>
      </c>
      <c r="F1245" t="str">
        <f t="shared" si="193"/>
        <v/>
      </c>
      <c r="G1245" t="str">
        <f t="shared" si="194"/>
        <v/>
      </c>
      <c r="H1245" t="str">
        <f t="shared" si="195"/>
        <v/>
      </c>
      <c r="J1245" t="str">
        <f t="shared" si="199"/>
        <v/>
      </c>
      <c r="K1245" t="str">
        <f t="shared" si="196"/>
        <v/>
      </c>
      <c r="L1245" t="str">
        <f t="shared" si="197"/>
        <v/>
      </c>
    </row>
    <row r="1246" spans="2:12" x14ac:dyDescent="0.2">
      <c r="B1246" t="str">
        <f t="shared" si="198"/>
        <v/>
      </c>
      <c r="C1246" t="str">
        <f t="shared" si="190"/>
        <v/>
      </c>
      <c r="D1246" t="str">
        <f t="shared" si="191"/>
        <v/>
      </c>
      <c r="E1246" t="str">
        <f t="shared" si="192"/>
        <v/>
      </c>
      <c r="F1246" t="str">
        <f t="shared" si="193"/>
        <v/>
      </c>
      <c r="G1246" t="str">
        <f t="shared" si="194"/>
        <v/>
      </c>
      <c r="H1246" t="str">
        <f t="shared" si="195"/>
        <v/>
      </c>
      <c r="J1246" t="str">
        <f t="shared" si="199"/>
        <v/>
      </c>
      <c r="K1246" t="str">
        <f t="shared" si="196"/>
        <v/>
      </c>
      <c r="L1246" t="str">
        <f t="shared" si="197"/>
        <v/>
      </c>
    </row>
    <row r="1247" spans="2:12" x14ac:dyDescent="0.2">
      <c r="B1247" t="str">
        <f t="shared" si="198"/>
        <v/>
      </c>
      <c r="C1247" t="str">
        <f t="shared" si="190"/>
        <v/>
      </c>
      <c r="D1247" t="str">
        <f t="shared" si="191"/>
        <v/>
      </c>
      <c r="E1247" t="str">
        <f t="shared" si="192"/>
        <v/>
      </c>
      <c r="F1247" t="str">
        <f t="shared" si="193"/>
        <v/>
      </c>
      <c r="G1247" t="str">
        <f t="shared" si="194"/>
        <v/>
      </c>
      <c r="H1247" t="str">
        <f t="shared" si="195"/>
        <v/>
      </c>
      <c r="J1247" t="str">
        <f t="shared" si="199"/>
        <v/>
      </c>
      <c r="K1247" t="str">
        <f t="shared" si="196"/>
        <v/>
      </c>
      <c r="L1247" t="str">
        <f t="shared" si="197"/>
        <v/>
      </c>
    </row>
    <row r="1248" spans="2:12" x14ac:dyDescent="0.2">
      <c r="B1248" t="str">
        <f t="shared" si="198"/>
        <v/>
      </c>
      <c r="C1248" t="str">
        <f t="shared" si="190"/>
        <v/>
      </c>
      <c r="D1248" t="str">
        <f t="shared" si="191"/>
        <v/>
      </c>
      <c r="E1248" t="str">
        <f t="shared" si="192"/>
        <v/>
      </c>
      <c r="F1248" t="str">
        <f t="shared" si="193"/>
        <v/>
      </c>
      <c r="G1248" t="str">
        <f t="shared" si="194"/>
        <v/>
      </c>
      <c r="H1248" t="str">
        <f t="shared" si="195"/>
        <v/>
      </c>
      <c r="J1248" t="str">
        <f t="shared" si="199"/>
        <v/>
      </c>
      <c r="K1248" t="str">
        <f t="shared" si="196"/>
        <v/>
      </c>
      <c r="L1248" t="str">
        <f t="shared" si="197"/>
        <v/>
      </c>
    </row>
    <row r="1249" spans="2:12" x14ac:dyDescent="0.2">
      <c r="B1249" t="str">
        <f t="shared" si="198"/>
        <v/>
      </c>
      <c r="C1249" t="str">
        <f t="shared" si="190"/>
        <v/>
      </c>
      <c r="D1249" t="str">
        <f t="shared" si="191"/>
        <v/>
      </c>
      <c r="E1249" t="str">
        <f t="shared" si="192"/>
        <v/>
      </c>
      <c r="F1249" t="str">
        <f t="shared" si="193"/>
        <v/>
      </c>
      <c r="G1249" t="str">
        <f t="shared" si="194"/>
        <v/>
      </c>
      <c r="H1249" t="str">
        <f t="shared" si="195"/>
        <v/>
      </c>
      <c r="J1249" t="str">
        <f t="shared" si="199"/>
        <v/>
      </c>
      <c r="K1249" t="str">
        <f t="shared" si="196"/>
        <v/>
      </c>
      <c r="L1249" t="str">
        <f t="shared" si="197"/>
        <v/>
      </c>
    </row>
    <row r="1250" spans="2:12" x14ac:dyDescent="0.2">
      <c r="B1250" t="str">
        <f t="shared" si="198"/>
        <v/>
      </c>
      <c r="C1250" t="str">
        <f t="shared" si="190"/>
        <v/>
      </c>
      <c r="D1250" t="str">
        <f t="shared" si="191"/>
        <v/>
      </c>
      <c r="E1250" t="str">
        <f t="shared" si="192"/>
        <v/>
      </c>
      <c r="F1250" t="str">
        <f t="shared" si="193"/>
        <v/>
      </c>
      <c r="G1250" t="str">
        <f t="shared" si="194"/>
        <v/>
      </c>
      <c r="H1250" t="str">
        <f t="shared" si="195"/>
        <v/>
      </c>
      <c r="J1250" t="str">
        <f t="shared" si="199"/>
        <v/>
      </c>
      <c r="K1250" t="str">
        <f t="shared" si="196"/>
        <v/>
      </c>
      <c r="L1250" t="str">
        <f t="shared" si="197"/>
        <v/>
      </c>
    </row>
    <row r="1251" spans="2:12" x14ac:dyDescent="0.2">
      <c r="B1251" t="str">
        <f t="shared" si="198"/>
        <v/>
      </c>
      <c r="C1251" t="str">
        <f t="shared" si="190"/>
        <v/>
      </c>
      <c r="D1251" t="str">
        <f t="shared" si="191"/>
        <v/>
      </c>
      <c r="E1251" t="str">
        <f t="shared" si="192"/>
        <v/>
      </c>
      <c r="F1251" t="str">
        <f t="shared" si="193"/>
        <v/>
      </c>
      <c r="G1251" t="str">
        <f t="shared" si="194"/>
        <v/>
      </c>
      <c r="H1251" t="str">
        <f t="shared" si="195"/>
        <v/>
      </c>
      <c r="J1251" t="str">
        <f t="shared" si="199"/>
        <v/>
      </c>
      <c r="K1251" t="str">
        <f t="shared" si="196"/>
        <v/>
      </c>
      <c r="L1251" t="str">
        <f t="shared" si="197"/>
        <v/>
      </c>
    </row>
    <row r="1252" spans="2:12" x14ac:dyDescent="0.2">
      <c r="B1252" t="str">
        <f t="shared" si="198"/>
        <v/>
      </c>
      <c r="C1252" t="str">
        <f t="shared" si="190"/>
        <v/>
      </c>
      <c r="D1252" t="str">
        <f t="shared" si="191"/>
        <v/>
      </c>
      <c r="E1252" t="str">
        <f t="shared" si="192"/>
        <v/>
      </c>
      <c r="F1252" t="str">
        <f t="shared" si="193"/>
        <v/>
      </c>
      <c r="G1252" t="str">
        <f t="shared" si="194"/>
        <v/>
      </c>
      <c r="H1252" t="str">
        <f t="shared" si="195"/>
        <v/>
      </c>
      <c r="J1252" t="str">
        <f t="shared" si="199"/>
        <v/>
      </c>
      <c r="K1252" t="str">
        <f t="shared" si="196"/>
        <v/>
      </c>
      <c r="L1252" t="str">
        <f t="shared" si="197"/>
        <v/>
      </c>
    </row>
    <row r="1253" spans="2:12" x14ac:dyDescent="0.2">
      <c r="B1253" t="str">
        <f t="shared" si="198"/>
        <v/>
      </c>
      <c r="C1253" t="str">
        <f t="shared" si="190"/>
        <v/>
      </c>
      <c r="D1253" t="str">
        <f t="shared" si="191"/>
        <v/>
      </c>
      <c r="E1253" t="str">
        <f t="shared" si="192"/>
        <v/>
      </c>
      <c r="F1253" t="str">
        <f t="shared" si="193"/>
        <v/>
      </c>
      <c r="G1253" t="str">
        <f t="shared" si="194"/>
        <v/>
      </c>
      <c r="H1253" t="str">
        <f t="shared" si="195"/>
        <v/>
      </c>
      <c r="J1253" t="str">
        <f t="shared" si="199"/>
        <v/>
      </c>
      <c r="K1253" t="str">
        <f t="shared" si="196"/>
        <v/>
      </c>
      <c r="L1253" t="str">
        <f t="shared" si="197"/>
        <v/>
      </c>
    </row>
    <row r="1254" spans="2:12" x14ac:dyDescent="0.2">
      <c r="B1254" t="str">
        <f t="shared" si="198"/>
        <v/>
      </c>
      <c r="C1254" t="str">
        <f t="shared" si="190"/>
        <v/>
      </c>
      <c r="D1254" t="str">
        <f t="shared" si="191"/>
        <v/>
      </c>
      <c r="E1254" t="str">
        <f t="shared" si="192"/>
        <v/>
      </c>
      <c r="F1254" t="str">
        <f t="shared" si="193"/>
        <v/>
      </c>
      <c r="G1254" t="str">
        <f t="shared" si="194"/>
        <v/>
      </c>
      <c r="H1254" t="str">
        <f t="shared" si="195"/>
        <v/>
      </c>
      <c r="J1254" t="str">
        <f t="shared" si="199"/>
        <v/>
      </c>
      <c r="K1254" t="str">
        <f t="shared" si="196"/>
        <v/>
      </c>
      <c r="L1254" t="str">
        <f t="shared" si="197"/>
        <v/>
      </c>
    </row>
    <row r="1255" spans="2:12" x14ac:dyDescent="0.2">
      <c r="B1255" t="str">
        <f t="shared" si="198"/>
        <v/>
      </c>
      <c r="C1255" t="str">
        <f t="shared" si="190"/>
        <v/>
      </c>
      <c r="D1255" t="str">
        <f t="shared" si="191"/>
        <v/>
      </c>
      <c r="E1255" t="str">
        <f t="shared" si="192"/>
        <v/>
      </c>
      <c r="F1255" t="str">
        <f t="shared" si="193"/>
        <v/>
      </c>
      <c r="G1255" t="str">
        <f t="shared" si="194"/>
        <v/>
      </c>
      <c r="H1255" t="str">
        <f t="shared" si="195"/>
        <v/>
      </c>
      <c r="J1255" t="str">
        <f t="shared" si="199"/>
        <v/>
      </c>
      <c r="K1255" t="str">
        <f t="shared" si="196"/>
        <v/>
      </c>
      <c r="L1255" t="str">
        <f t="shared" si="197"/>
        <v/>
      </c>
    </row>
    <row r="1256" spans="2:12" x14ac:dyDescent="0.2">
      <c r="B1256" t="str">
        <f t="shared" si="198"/>
        <v/>
      </c>
      <c r="C1256" t="str">
        <f t="shared" si="190"/>
        <v/>
      </c>
      <c r="D1256" t="str">
        <f t="shared" si="191"/>
        <v/>
      </c>
      <c r="E1256" t="str">
        <f t="shared" si="192"/>
        <v/>
      </c>
      <c r="F1256" t="str">
        <f t="shared" si="193"/>
        <v/>
      </c>
      <c r="G1256" t="str">
        <f t="shared" si="194"/>
        <v/>
      </c>
      <c r="H1256" t="str">
        <f t="shared" si="195"/>
        <v/>
      </c>
      <c r="J1256" t="str">
        <f t="shared" si="199"/>
        <v/>
      </c>
      <c r="K1256" t="str">
        <f t="shared" si="196"/>
        <v/>
      </c>
      <c r="L1256" t="str">
        <f t="shared" si="197"/>
        <v/>
      </c>
    </row>
    <row r="1257" spans="2:12" x14ac:dyDescent="0.2">
      <c r="B1257" t="str">
        <f t="shared" si="198"/>
        <v/>
      </c>
      <c r="C1257" t="str">
        <f t="shared" si="190"/>
        <v/>
      </c>
      <c r="D1257" t="str">
        <f t="shared" si="191"/>
        <v/>
      </c>
      <c r="E1257" t="str">
        <f t="shared" si="192"/>
        <v/>
      </c>
      <c r="F1257" t="str">
        <f t="shared" si="193"/>
        <v/>
      </c>
      <c r="G1257" t="str">
        <f t="shared" si="194"/>
        <v/>
      </c>
      <c r="H1257" t="str">
        <f t="shared" si="195"/>
        <v/>
      </c>
      <c r="J1257" t="str">
        <f t="shared" si="199"/>
        <v/>
      </c>
      <c r="K1257" t="str">
        <f t="shared" si="196"/>
        <v/>
      </c>
      <c r="L1257" t="str">
        <f t="shared" si="197"/>
        <v/>
      </c>
    </row>
    <row r="1258" spans="2:12" x14ac:dyDescent="0.2">
      <c r="B1258" t="str">
        <f t="shared" si="198"/>
        <v/>
      </c>
      <c r="C1258" t="str">
        <f t="shared" si="190"/>
        <v/>
      </c>
      <c r="D1258" t="str">
        <f t="shared" si="191"/>
        <v/>
      </c>
      <c r="E1258" t="str">
        <f t="shared" si="192"/>
        <v/>
      </c>
      <c r="F1258" t="str">
        <f t="shared" si="193"/>
        <v/>
      </c>
      <c r="G1258" t="str">
        <f t="shared" si="194"/>
        <v/>
      </c>
      <c r="H1258" t="str">
        <f t="shared" si="195"/>
        <v/>
      </c>
      <c r="J1258" t="str">
        <f t="shared" si="199"/>
        <v/>
      </c>
      <c r="K1258" t="str">
        <f t="shared" si="196"/>
        <v/>
      </c>
      <c r="L1258" t="str">
        <f t="shared" si="197"/>
        <v/>
      </c>
    </row>
    <row r="1259" spans="2:12" x14ac:dyDescent="0.2">
      <c r="B1259" t="str">
        <f t="shared" si="198"/>
        <v/>
      </c>
      <c r="C1259" t="str">
        <f t="shared" si="190"/>
        <v/>
      </c>
      <c r="D1259" t="str">
        <f t="shared" si="191"/>
        <v/>
      </c>
      <c r="E1259" t="str">
        <f t="shared" si="192"/>
        <v/>
      </c>
      <c r="F1259" t="str">
        <f t="shared" si="193"/>
        <v/>
      </c>
      <c r="G1259" t="str">
        <f t="shared" si="194"/>
        <v/>
      </c>
      <c r="H1259" t="str">
        <f t="shared" si="195"/>
        <v/>
      </c>
      <c r="J1259" t="str">
        <f t="shared" si="199"/>
        <v/>
      </c>
      <c r="K1259" t="str">
        <f t="shared" si="196"/>
        <v/>
      </c>
      <c r="L1259" t="str">
        <f t="shared" si="197"/>
        <v/>
      </c>
    </row>
    <row r="1260" spans="2:12" x14ac:dyDescent="0.2">
      <c r="B1260" t="str">
        <f t="shared" si="198"/>
        <v/>
      </c>
      <c r="C1260" t="str">
        <f t="shared" si="190"/>
        <v/>
      </c>
      <c r="D1260" t="str">
        <f t="shared" si="191"/>
        <v/>
      </c>
      <c r="E1260" t="str">
        <f t="shared" si="192"/>
        <v/>
      </c>
      <c r="F1260" t="str">
        <f t="shared" si="193"/>
        <v/>
      </c>
      <c r="G1260" t="str">
        <f t="shared" si="194"/>
        <v/>
      </c>
      <c r="H1260" t="str">
        <f t="shared" si="195"/>
        <v/>
      </c>
      <c r="J1260" t="str">
        <f t="shared" si="199"/>
        <v/>
      </c>
      <c r="K1260" t="str">
        <f t="shared" si="196"/>
        <v/>
      </c>
      <c r="L1260" t="str">
        <f t="shared" si="197"/>
        <v/>
      </c>
    </row>
    <row r="1261" spans="2:12" x14ac:dyDescent="0.2">
      <c r="B1261" t="str">
        <f t="shared" si="198"/>
        <v/>
      </c>
      <c r="C1261" t="str">
        <f t="shared" si="190"/>
        <v/>
      </c>
      <c r="D1261" t="str">
        <f t="shared" si="191"/>
        <v/>
      </c>
      <c r="E1261" t="str">
        <f t="shared" si="192"/>
        <v/>
      </c>
      <c r="F1261" t="str">
        <f t="shared" si="193"/>
        <v/>
      </c>
      <c r="G1261" t="str">
        <f t="shared" si="194"/>
        <v/>
      </c>
      <c r="H1261" t="str">
        <f t="shared" si="195"/>
        <v/>
      </c>
      <c r="J1261" t="str">
        <f t="shared" si="199"/>
        <v/>
      </c>
      <c r="K1261" t="str">
        <f t="shared" si="196"/>
        <v/>
      </c>
      <c r="L1261" t="str">
        <f t="shared" si="197"/>
        <v/>
      </c>
    </row>
    <row r="1262" spans="2:12" x14ac:dyDescent="0.2">
      <c r="B1262" t="str">
        <f t="shared" si="198"/>
        <v/>
      </c>
      <c r="C1262" t="str">
        <f t="shared" si="190"/>
        <v/>
      </c>
      <c r="D1262" t="str">
        <f t="shared" si="191"/>
        <v/>
      </c>
      <c r="E1262" t="str">
        <f t="shared" si="192"/>
        <v/>
      </c>
      <c r="F1262" t="str">
        <f t="shared" si="193"/>
        <v/>
      </c>
      <c r="G1262" t="str">
        <f t="shared" si="194"/>
        <v/>
      </c>
      <c r="H1262" t="str">
        <f t="shared" si="195"/>
        <v/>
      </c>
      <c r="J1262" t="str">
        <f t="shared" si="199"/>
        <v/>
      </c>
      <c r="K1262" t="str">
        <f t="shared" si="196"/>
        <v/>
      </c>
      <c r="L1262" t="str">
        <f t="shared" si="197"/>
        <v/>
      </c>
    </row>
    <row r="1263" spans="2:12" x14ac:dyDescent="0.2">
      <c r="B1263" t="str">
        <f t="shared" si="198"/>
        <v/>
      </c>
      <c r="C1263" t="str">
        <f t="shared" si="190"/>
        <v/>
      </c>
      <c r="D1263" t="str">
        <f t="shared" si="191"/>
        <v/>
      </c>
      <c r="E1263" t="str">
        <f t="shared" si="192"/>
        <v/>
      </c>
      <c r="F1263" t="str">
        <f t="shared" si="193"/>
        <v/>
      </c>
      <c r="G1263" t="str">
        <f t="shared" si="194"/>
        <v/>
      </c>
      <c r="H1263" t="str">
        <f t="shared" si="195"/>
        <v/>
      </c>
      <c r="J1263" t="str">
        <f t="shared" si="199"/>
        <v/>
      </c>
      <c r="K1263" t="str">
        <f t="shared" si="196"/>
        <v/>
      </c>
      <c r="L1263" t="str">
        <f t="shared" si="197"/>
        <v/>
      </c>
    </row>
    <row r="1264" spans="2:12" x14ac:dyDescent="0.2">
      <c r="B1264" t="str">
        <f t="shared" si="198"/>
        <v/>
      </c>
      <c r="C1264" t="str">
        <f t="shared" si="190"/>
        <v/>
      </c>
      <c r="D1264" t="str">
        <f t="shared" si="191"/>
        <v/>
      </c>
      <c r="E1264" t="str">
        <f t="shared" si="192"/>
        <v/>
      </c>
      <c r="F1264" t="str">
        <f t="shared" si="193"/>
        <v/>
      </c>
      <c r="G1264" t="str">
        <f t="shared" si="194"/>
        <v/>
      </c>
      <c r="H1264" t="str">
        <f t="shared" si="195"/>
        <v/>
      </c>
      <c r="J1264" t="str">
        <f t="shared" si="199"/>
        <v/>
      </c>
      <c r="K1264" t="str">
        <f t="shared" si="196"/>
        <v/>
      </c>
      <c r="L1264" t="str">
        <f t="shared" si="197"/>
        <v/>
      </c>
    </row>
    <row r="1265" spans="2:12" x14ac:dyDescent="0.2">
      <c r="B1265" t="str">
        <f t="shared" si="198"/>
        <v/>
      </c>
      <c r="C1265" t="str">
        <f t="shared" si="190"/>
        <v/>
      </c>
      <c r="D1265" t="str">
        <f t="shared" si="191"/>
        <v/>
      </c>
      <c r="E1265" t="str">
        <f t="shared" si="192"/>
        <v/>
      </c>
      <c r="F1265" t="str">
        <f t="shared" si="193"/>
        <v/>
      </c>
      <c r="G1265" t="str">
        <f t="shared" si="194"/>
        <v/>
      </c>
      <c r="H1265" t="str">
        <f t="shared" si="195"/>
        <v/>
      </c>
      <c r="J1265" t="str">
        <f t="shared" si="199"/>
        <v/>
      </c>
      <c r="K1265" t="str">
        <f t="shared" si="196"/>
        <v/>
      </c>
      <c r="L1265" t="str">
        <f t="shared" si="197"/>
        <v/>
      </c>
    </row>
    <row r="1266" spans="2:12" x14ac:dyDescent="0.2">
      <c r="B1266" t="str">
        <f t="shared" si="198"/>
        <v/>
      </c>
      <c r="C1266" t="str">
        <f t="shared" si="190"/>
        <v/>
      </c>
      <c r="D1266" t="str">
        <f t="shared" si="191"/>
        <v/>
      </c>
      <c r="E1266" t="str">
        <f t="shared" si="192"/>
        <v/>
      </c>
      <c r="F1266" t="str">
        <f t="shared" si="193"/>
        <v/>
      </c>
      <c r="G1266" t="str">
        <f t="shared" si="194"/>
        <v/>
      </c>
      <c r="H1266" t="str">
        <f t="shared" si="195"/>
        <v/>
      </c>
      <c r="J1266" t="str">
        <f t="shared" si="199"/>
        <v/>
      </c>
      <c r="K1266" t="str">
        <f t="shared" si="196"/>
        <v/>
      </c>
      <c r="L1266" t="str">
        <f t="shared" si="197"/>
        <v/>
      </c>
    </row>
    <row r="1267" spans="2:12" x14ac:dyDescent="0.2">
      <c r="B1267" t="str">
        <f t="shared" si="198"/>
        <v/>
      </c>
      <c r="C1267" t="str">
        <f t="shared" si="190"/>
        <v/>
      </c>
      <c r="D1267" t="str">
        <f t="shared" si="191"/>
        <v/>
      </c>
      <c r="E1267" t="str">
        <f t="shared" si="192"/>
        <v/>
      </c>
      <c r="F1267" t="str">
        <f t="shared" si="193"/>
        <v/>
      </c>
      <c r="G1267" t="str">
        <f t="shared" si="194"/>
        <v/>
      </c>
      <c r="H1267" t="str">
        <f t="shared" si="195"/>
        <v/>
      </c>
      <c r="J1267" t="str">
        <f t="shared" si="199"/>
        <v/>
      </c>
      <c r="K1267" t="str">
        <f t="shared" si="196"/>
        <v/>
      </c>
      <c r="L1267" t="str">
        <f t="shared" si="197"/>
        <v/>
      </c>
    </row>
    <row r="1268" spans="2:12" x14ac:dyDescent="0.2">
      <c r="B1268" t="str">
        <f t="shared" si="198"/>
        <v/>
      </c>
      <c r="C1268" t="str">
        <f t="shared" si="190"/>
        <v/>
      </c>
      <c r="D1268" t="str">
        <f t="shared" si="191"/>
        <v/>
      </c>
      <c r="E1268" t="str">
        <f t="shared" si="192"/>
        <v/>
      </c>
      <c r="F1268" t="str">
        <f t="shared" si="193"/>
        <v/>
      </c>
      <c r="G1268" t="str">
        <f t="shared" si="194"/>
        <v/>
      </c>
      <c r="H1268" t="str">
        <f t="shared" si="195"/>
        <v/>
      </c>
      <c r="J1268" t="str">
        <f t="shared" si="199"/>
        <v/>
      </c>
      <c r="K1268" t="str">
        <f t="shared" si="196"/>
        <v/>
      </c>
      <c r="L1268" t="str">
        <f t="shared" si="197"/>
        <v/>
      </c>
    </row>
    <row r="1269" spans="2:12" x14ac:dyDescent="0.2">
      <c r="B1269" t="str">
        <f t="shared" si="198"/>
        <v/>
      </c>
      <c r="C1269" t="str">
        <f t="shared" si="190"/>
        <v/>
      </c>
      <c r="D1269" t="str">
        <f t="shared" si="191"/>
        <v/>
      </c>
      <c r="E1269" t="str">
        <f t="shared" si="192"/>
        <v/>
      </c>
      <c r="F1269" t="str">
        <f t="shared" si="193"/>
        <v/>
      </c>
      <c r="G1269" t="str">
        <f t="shared" si="194"/>
        <v/>
      </c>
      <c r="H1269" t="str">
        <f t="shared" si="195"/>
        <v/>
      </c>
      <c r="J1269" t="str">
        <f t="shared" si="199"/>
        <v/>
      </c>
      <c r="K1269" t="str">
        <f t="shared" si="196"/>
        <v/>
      </c>
      <c r="L1269" t="str">
        <f t="shared" si="197"/>
        <v/>
      </c>
    </row>
    <row r="1270" spans="2:12" x14ac:dyDescent="0.2">
      <c r="B1270" t="str">
        <f t="shared" si="198"/>
        <v/>
      </c>
      <c r="C1270" t="str">
        <f t="shared" si="190"/>
        <v/>
      </c>
      <c r="D1270" t="str">
        <f t="shared" si="191"/>
        <v/>
      </c>
      <c r="E1270" t="str">
        <f t="shared" si="192"/>
        <v/>
      </c>
      <c r="F1270" t="str">
        <f t="shared" si="193"/>
        <v/>
      </c>
      <c r="G1270" t="str">
        <f t="shared" si="194"/>
        <v/>
      </c>
      <c r="H1270" t="str">
        <f t="shared" si="195"/>
        <v/>
      </c>
      <c r="J1270" t="str">
        <f t="shared" si="199"/>
        <v/>
      </c>
      <c r="K1270" t="str">
        <f t="shared" si="196"/>
        <v/>
      </c>
      <c r="L1270" t="str">
        <f t="shared" si="197"/>
        <v/>
      </c>
    </row>
    <row r="1271" spans="2:12" x14ac:dyDescent="0.2">
      <c r="B1271" t="str">
        <f t="shared" si="198"/>
        <v/>
      </c>
      <c r="C1271" t="str">
        <f t="shared" si="190"/>
        <v/>
      </c>
      <c r="D1271" t="str">
        <f t="shared" si="191"/>
        <v/>
      </c>
      <c r="E1271" t="str">
        <f t="shared" si="192"/>
        <v/>
      </c>
      <c r="F1271" t="str">
        <f t="shared" si="193"/>
        <v/>
      </c>
      <c r="G1271" t="str">
        <f t="shared" si="194"/>
        <v/>
      </c>
      <c r="H1271" t="str">
        <f t="shared" si="195"/>
        <v/>
      </c>
      <c r="J1271" t="str">
        <f t="shared" si="199"/>
        <v/>
      </c>
      <c r="K1271" t="str">
        <f t="shared" si="196"/>
        <v/>
      </c>
      <c r="L1271" t="str">
        <f t="shared" si="197"/>
        <v/>
      </c>
    </row>
    <row r="1272" spans="2:12" x14ac:dyDescent="0.2">
      <c r="B1272" t="str">
        <f t="shared" si="198"/>
        <v/>
      </c>
      <c r="C1272" t="str">
        <f t="shared" si="190"/>
        <v/>
      </c>
      <c r="D1272" t="str">
        <f t="shared" si="191"/>
        <v/>
      </c>
      <c r="E1272" t="str">
        <f t="shared" si="192"/>
        <v/>
      </c>
      <c r="F1272" t="str">
        <f t="shared" si="193"/>
        <v/>
      </c>
      <c r="G1272" t="str">
        <f t="shared" si="194"/>
        <v/>
      </c>
      <c r="H1272" t="str">
        <f t="shared" si="195"/>
        <v/>
      </c>
      <c r="J1272" t="str">
        <f t="shared" si="199"/>
        <v/>
      </c>
      <c r="K1272" t="str">
        <f t="shared" si="196"/>
        <v/>
      </c>
      <c r="L1272" t="str">
        <f t="shared" si="197"/>
        <v/>
      </c>
    </row>
    <row r="1273" spans="2:12" x14ac:dyDescent="0.2">
      <c r="B1273" t="str">
        <f t="shared" si="198"/>
        <v/>
      </c>
      <c r="C1273" t="str">
        <f t="shared" si="190"/>
        <v/>
      </c>
      <c r="D1273" t="str">
        <f t="shared" si="191"/>
        <v/>
      </c>
      <c r="E1273" t="str">
        <f t="shared" si="192"/>
        <v/>
      </c>
      <c r="F1273" t="str">
        <f t="shared" si="193"/>
        <v/>
      </c>
      <c r="G1273" t="str">
        <f t="shared" si="194"/>
        <v/>
      </c>
      <c r="H1273" t="str">
        <f t="shared" si="195"/>
        <v/>
      </c>
      <c r="J1273" t="str">
        <f t="shared" si="199"/>
        <v/>
      </c>
      <c r="K1273" t="str">
        <f t="shared" si="196"/>
        <v/>
      </c>
      <c r="L1273" t="str">
        <f t="shared" si="197"/>
        <v/>
      </c>
    </row>
    <row r="1274" spans="2:12" x14ac:dyDescent="0.2">
      <c r="B1274" t="str">
        <f t="shared" si="198"/>
        <v/>
      </c>
      <c r="C1274" t="str">
        <f t="shared" si="190"/>
        <v/>
      </c>
      <c r="D1274" t="str">
        <f t="shared" si="191"/>
        <v/>
      </c>
      <c r="E1274" t="str">
        <f t="shared" si="192"/>
        <v/>
      </c>
      <c r="F1274" t="str">
        <f t="shared" si="193"/>
        <v/>
      </c>
      <c r="G1274" t="str">
        <f t="shared" si="194"/>
        <v/>
      </c>
      <c r="H1274" t="str">
        <f t="shared" si="195"/>
        <v/>
      </c>
      <c r="J1274" t="str">
        <f t="shared" si="199"/>
        <v/>
      </c>
      <c r="K1274" t="str">
        <f t="shared" si="196"/>
        <v/>
      </c>
      <c r="L1274" t="str">
        <f t="shared" si="197"/>
        <v/>
      </c>
    </row>
    <row r="1275" spans="2:12" x14ac:dyDescent="0.2">
      <c r="B1275" t="str">
        <f t="shared" si="198"/>
        <v/>
      </c>
      <c r="C1275" t="str">
        <f t="shared" si="190"/>
        <v/>
      </c>
      <c r="D1275" t="str">
        <f t="shared" si="191"/>
        <v/>
      </c>
      <c r="E1275" t="str">
        <f t="shared" si="192"/>
        <v/>
      </c>
      <c r="F1275" t="str">
        <f t="shared" si="193"/>
        <v/>
      </c>
      <c r="G1275" t="str">
        <f t="shared" si="194"/>
        <v/>
      </c>
      <c r="H1275" t="str">
        <f t="shared" si="195"/>
        <v/>
      </c>
      <c r="J1275" t="str">
        <f t="shared" si="199"/>
        <v/>
      </c>
      <c r="K1275" t="str">
        <f t="shared" si="196"/>
        <v/>
      </c>
      <c r="L1275" t="str">
        <f t="shared" si="197"/>
        <v/>
      </c>
    </row>
    <row r="1276" spans="2:12" x14ac:dyDescent="0.2">
      <c r="B1276" t="str">
        <f t="shared" si="198"/>
        <v/>
      </c>
      <c r="C1276" t="str">
        <f t="shared" si="190"/>
        <v/>
      </c>
      <c r="D1276" t="str">
        <f t="shared" si="191"/>
        <v/>
      </c>
      <c r="E1276" t="str">
        <f t="shared" si="192"/>
        <v/>
      </c>
      <c r="F1276" t="str">
        <f t="shared" si="193"/>
        <v/>
      </c>
      <c r="G1276" t="str">
        <f t="shared" si="194"/>
        <v/>
      </c>
      <c r="H1276" t="str">
        <f t="shared" si="195"/>
        <v/>
      </c>
      <c r="J1276" t="str">
        <f t="shared" si="199"/>
        <v/>
      </c>
      <c r="K1276" t="str">
        <f t="shared" si="196"/>
        <v/>
      </c>
      <c r="L1276" t="str">
        <f t="shared" si="197"/>
        <v/>
      </c>
    </row>
    <row r="1277" spans="2:12" x14ac:dyDescent="0.2">
      <c r="B1277" t="str">
        <f t="shared" si="198"/>
        <v/>
      </c>
      <c r="C1277" t="str">
        <f t="shared" si="190"/>
        <v/>
      </c>
      <c r="D1277" t="str">
        <f t="shared" si="191"/>
        <v/>
      </c>
      <c r="E1277" t="str">
        <f t="shared" si="192"/>
        <v/>
      </c>
      <c r="F1277" t="str">
        <f t="shared" si="193"/>
        <v/>
      </c>
      <c r="G1277" t="str">
        <f t="shared" si="194"/>
        <v/>
      </c>
      <c r="H1277" t="str">
        <f t="shared" si="195"/>
        <v/>
      </c>
      <c r="J1277" t="str">
        <f t="shared" si="199"/>
        <v/>
      </c>
      <c r="K1277" t="str">
        <f t="shared" si="196"/>
        <v/>
      </c>
      <c r="L1277" t="str">
        <f t="shared" si="197"/>
        <v/>
      </c>
    </row>
    <row r="1278" spans="2:12" x14ac:dyDescent="0.2">
      <c r="B1278" t="str">
        <f t="shared" si="198"/>
        <v/>
      </c>
      <c r="C1278" t="str">
        <f t="shared" si="190"/>
        <v/>
      </c>
      <c r="D1278" t="str">
        <f t="shared" si="191"/>
        <v/>
      </c>
      <c r="E1278" t="str">
        <f t="shared" si="192"/>
        <v/>
      </c>
      <c r="F1278" t="str">
        <f t="shared" si="193"/>
        <v/>
      </c>
      <c r="G1278" t="str">
        <f t="shared" si="194"/>
        <v/>
      </c>
      <c r="H1278" t="str">
        <f t="shared" si="195"/>
        <v/>
      </c>
      <c r="J1278" t="str">
        <f t="shared" si="199"/>
        <v/>
      </c>
      <c r="K1278" t="str">
        <f t="shared" si="196"/>
        <v/>
      </c>
      <c r="L1278" t="str">
        <f t="shared" si="197"/>
        <v/>
      </c>
    </row>
    <row r="1279" spans="2:12" x14ac:dyDescent="0.2">
      <c r="B1279" t="str">
        <f t="shared" si="198"/>
        <v/>
      </c>
      <c r="C1279" t="str">
        <f t="shared" si="190"/>
        <v/>
      </c>
      <c r="D1279" t="str">
        <f t="shared" si="191"/>
        <v/>
      </c>
      <c r="E1279" t="str">
        <f t="shared" si="192"/>
        <v/>
      </c>
      <c r="F1279" t="str">
        <f t="shared" si="193"/>
        <v/>
      </c>
      <c r="G1279" t="str">
        <f t="shared" si="194"/>
        <v/>
      </c>
      <c r="H1279" t="str">
        <f t="shared" si="195"/>
        <v/>
      </c>
      <c r="J1279" t="str">
        <f t="shared" si="199"/>
        <v/>
      </c>
      <c r="K1279" t="str">
        <f t="shared" si="196"/>
        <v/>
      </c>
      <c r="L1279" t="str">
        <f t="shared" si="197"/>
        <v/>
      </c>
    </row>
    <row r="1280" spans="2:12" x14ac:dyDescent="0.2">
      <c r="B1280" t="str">
        <f t="shared" si="198"/>
        <v/>
      </c>
      <c r="C1280" t="str">
        <f t="shared" si="190"/>
        <v/>
      </c>
      <c r="D1280" t="str">
        <f t="shared" si="191"/>
        <v/>
      </c>
      <c r="E1280" t="str">
        <f t="shared" si="192"/>
        <v/>
      </c>
      <c r="F1280" t="str">
        <f t="shared" si="193"/>
        <v/>
      </c>
      <c r="G1280" t="str">
        <f t="shared" si="194"/>
        <v/>
      </c>
      <c r="H1280" t="str">
        <f t="shared" si="195"/>
        <v/>
      </c>
      <c r="J1280" t="str">
        <f t="shared" si="199"/>
        <v/>
      </c>
      <c r="K1280" t="str">
        <f t="shared" si="196"/>
        <v/>
      </c>
      <c r="L1280" t="str">
        <f t="shared" si="197"/>
        <v/>
      </c>
    </row>
    <row r="1281" spans="2:12" x14ac:dyDescent="0.2">
      <c r="B1281" t="str">
        <f t="shared" si="198"/>
        <v/>
      </c>
      <c r="C1281" t="str">
        <f t="shared" si="190"/>
        <v/>
      </c>
      <c r="D1281" t="str">
        <f t="shared" si="191"/>
        <v/>
      </c>
      <c r="E1281" t="str">
        <f t="shared" si="192"/>
        <v/>
      </c>
      <c r="F1281" t="str">
        <f t="shared" si="193"/>
        <v/>
      </c>
      <c r="G1281" t="str">
        <f t="shared" si="194"/>
        <v/>
      </c>
      <c r="H1281" t="str">
        <f t="shared" si="195"/>
        <v/>
      </c>
      <c r="J1281" t="str">
        <f t="shared" si="199"/>
        <v/>
      </c>
      <c r="K1281" t="str">
        <f t="shared" si="196"/>
        <v/>
      </c>
      <c r="L1281" t="str">
        <f t="shared" si="197"/>
        <v/>
      </c>
    </row>
    <row r="1282" spans="2:12" x14ac:dyDescent="0.2">
      <c r="B1282" t="str">
        <f t="shared" si="198"/>
        <v/>
      </c>
      <c r="C1282" t="str">
        <f t="shared" si="190"/>
        <v/>
      </c>
      <c r="D1282" t="str">
        <f t="shared" si="191"/>
        <v/>
      </c>
      <c r="E1282" t="str">
        <f t="shared" si="192"/>
        <v/>
      </c>
      <c r="F1282" t="str">
        <f t="shared" si="193"/>
        <v/>
      </c>
      <c r="G1282" t="str">
        <f t="shared" si="194"/>
        <v/>
      </c>
      <c r="H1282" t="str">
        <f t="shared" si="195"/>
        <v/>
      </c>
      <c r="J1282" t="str">
        <f t="shared" si="199"/>
        <v/>
      </c>
      <c r="K1282" t="str">
        <f t="shared" si="196"/>
        <v/>
      </c>
      <c r="L1282" t="str">
        <f t="shared" si="197"/>
        <v/>
      </c>
    </row>
    <row r="1283" spans="2:12" x14ac:dyDescent="0.2">
      <c r="B1283" t="str">
        <f t="shared" si="198"/>
        <v/>
      </c>
      <c r="C1283" t="str">
        <f t="shared" ref="C1283:C1346" si="200">IF(A1283="","",SMALL(A:A,B1283))</f>
        <v/>
      </c>
      <c r="D1283" t="str">
        <f t="shared" ref="D1283:D1346" si="201">IF(B1283="","",(B1283-MIN(B:B))/(MAX(B:B)-MIN(B:B)))</f>
        <v/>
      </c>
      <c r="E1283" t="str">
        <f t="shared" ref="E1283:E1346" si="202">IF(C1283="","",(C1283-MIN(C:C))/(MAX(C:C)-MIN(C:C)))</f>
        <v/>
      </c>
      <c r="F1283" t="str">
        <f t="shared" ref="F1283:F1346" si="203">IF(A1283="","",0.5*(D1283-D1282)*(E1283+E1282))</f>
        <v/>
      </c>
      <c r="G1283" t="str">
        <f t="shared" ref="G1283:G1346" si="204">IF(A1283="","",0.5*(D1283-D1282)*(D1283+D1282))</f>
        <v/>
      </c>
      <c r="H1283" t="str">
        <f t="shared" ref="H1283:H1346" si="205">IF(A1283="","",ABS(F1283-G1283))</f>
        <v/>
      </c>
      <c r="J1283" t="str">
        <f t="shared" si="199"/>
        <v/>
      </c>
      <c r="K1283" t="str">
        <f t="shared" ref="K1283:K1346" si="206">IF(A1283="","",IF(J1283&gt;=0,J1283,""))</f>
        <v/>
      </c>
      <c r="L1283" t="str">
        <f t="shared" ref="L1283:L1346" si="207">IF(A1283="","",IF(J1283&lt;0,J1283,""))</f>
        <v/>
      </c>
    </row>
    <row r="1284" spans="2:12" x14ac:dyDescent="0.2">
      <c r="B1284" t="str">
        <f t="shared" ref="B1284:B1347" si="208">IF(A1284="","",B1283+1)</f>
        <v/>
      </c>
      <c r="C1284" t="str">
        <f t="shared" si="200"/>
        <v/>
      </c>
      <c r="D1284" t="str">
        <f t="shared" si="201"/>
        <v/>
      </c>
      <c r="E1284" t="str">
        <f t="shared" si="202"/>
        <v/>
      </c>
      <c r="F1284" t="str">
        <f t="shared" si="203"/>
        <v/>
      </c>
      <c r="G1284" t="str">
        <f t="shared" si="204"/>
        <v/>
      </c>
      <c r="H1284" t="str">
        <f t="shared" si="205"/>
        <v/>
      </c>
      <c r="J1284" t="str">
        <f t="shared" ref="J1284:J1347" si="209">IF(A1284="","",(F1284-G1284))</f>
        <v/>
      </c>
      <c r="K1284" t="str">
        <f t="shared" si="206"/>
        <v/>
      </c>
      <c r="L1284" t="str">
        <f t="shared" si="207"/>
        <v/>
      </c>
    </row>
    <row r="1285" spans="2:12" x14ac:dyDescent="0.2">
      <c r="B1285" t="str">
        <f t="shared" si="208"/>
        <v/>
      </c>
      <c r="C1285" t="str">
        <f t="shared" si="200"/>
        <v/>
      </c>
      <c r="D1285" t="str">
        <f t="shared" si="201"/>
        <v/>
      </c>
      <c r="E1285" t="str">
        <f t="shared" si="202"/>
        <v/>
      </c>
      <c r="F1285" t="str">
        <f t="shared" si="203"/>
        <v/>
      </c>
      <c r="G1285" t="str">
        <f t="shared" si="204"/>
        <v/>
      </c>
      <c r="H1285" t="str">
        <f t="shared" si="205"/>
        <v/>
      </c>
      <c r="J1285" t="str">
        <f t="shared" si="209"/>
        <v/>
      </c>
      <c r="K1285" t="str">
        <f t="shared" si="206"/>
        <v/>
      </c>
      <c r="L1285" t="str">
        <f t="shared" si="207"/>
        <v/>
      </c>
    </row>
    <row r="1286" spans="2:12" x14ac:dyDescent="0.2">
      <c r="B1286" t="str">
        <f t="shared" si="208"/>
        <v/>
      </c>
      <c r="C1286" t="str">
        <f t="shared" si="200"/>
        <v/>
      </c>
      <c r="D1286" t="str">
        <f t="shared" si="201"/>
        <v/>
      </c>
      <c r="E1286" t="str">
        <f t="shared" si="202"/>
        <v/>
      </c>
      <c r="F1286" t="str">
        <f t="shared" si="203"/>
        <v/>
      </c>
      <c r="G1286" t="str">
        <f t="shared" si="204"/>
        <v/>
      </c>
      <c r="H1286" t="str">
        <f t="shared" si="205"/>
        <v/>
      </c>
      <c r="J1286" t="str">
        <f t="shared" si="209"/>
        <v/>
      </c>
      <c r="K1286" t="str">
        <f t="shared" si="206"/>
        <v/>
      </c>
      <c r="L1286" t="str">
        <f t="shared" si="207"/>
        <v/>
      </c>
    </row>
    <row r="1287" spans="2:12" x14ac:dyDescent="0.2">
      <c r="B1287" t="str">
        <f t="shared" si="208"/>
        <v/>
      </c>
      <c r="C1287" t="str">
        <f t="shared" si="200"/>
        <v/>
      </c>
      <c r="D1287" t="str">
        <f t="shared" si="201"/>
        <v/>
      </c>
      <c r="E1287" t="str">
        <f t="shared" si="202"/>
        <v/>
      </c>
      <c r="F1287" t="str">
        <f t="shared" si="203"/>
        <v/>
      </c>
      <c r="G1287" t="str">
        <f t="shared" si="204"/>
        <v/>
      </c>
      <c r="H1287" t="str">
        <f t="shared" si="205"/>
        <v/>
      </c>
      <c r="J1287" t="str">
        <f t="shared" si="209"/>
        <v/>
      </c>
      <c r="K1287" t="str">
        <f t="shared" si="206"/>
        <v/>
      </c>
      <c r="L1287" t="str">
        <f t="shared" si="207"/>
        <v/>
      </c>
    </row>
    <row r="1288" spans="2:12" x14ac:dyDescent="0.2">
      <c r="B1288" t="str">
        <f t="shared" si="208"/>
        <v/>
      </c>
      <c r="C1288" t="str">
        <f t="shared" si="200"/>
        <v/>
      </c>
      <c r="D1288" t="str">
        <f t="shared" si="201"/>
        <v/>
      </c>
      <c r="E1288" t="str">
        <f t="shared" si="202"/>
        <v/>
      </c>
      <c r="F1288" t="str">
        <f t="shared" si="203"/>
        <v/>
      </c>
      <c r="G1288" t="str">
        <f t="shared" si="204"/>
        <v/>
      </c>
      <c r="H1288" t="str">
        <f t="shared" si="205"/>
        <v/>
      </c>
      <c r="J1288" t="str">
        <f t="shared" si="209"/>
        <v/>
      </c>
      <c r="K1288" t="str">
        <f t="shared" si="206"/>
        <v/>
      </c>
      <c r="L1288" t="str">
        <f t="shared" si="207"/>
        <v/>
      </c>
    </row>
    <row r="1289" spans="2:12" x14ac:dyDescent="0.2">
      <c r="B1289" t="str">
        <f t="shared" si="208"/>
        <v/>
      </c>
      <c r="C1289" t="str">
        <f t="shared" si="200"/>
        <v/>
      </c>
      <c r="D1289" t="str">
        <f t="shared" si="201"/>
        <v/>
      </c>
      <c r="E1289" t="str">
        <f t="shared" si="202"/>
        <v/>
      </c>
      <c r="F1289" t="str">
        <f t="shared" si="203"/>
        <v/>
      </c>
      <c r="G1289" t="str">
        <f t="shared" si="204"/>
        <v/>
      </c>
      <c r="H1289" t="str">
        <f t="shared" si="205"/>
        <v/>
      </c>
      <c r="J1289" t="str">
        <f t="shared" si="209"/>
        <v/>
      </c>
      <c r="K1289" t="str">
        <f t="shared" si="206"/>
        <v/>
      </c>
      <c r="L1289" t="str">
        <f t="shared" si="207"/>
        <v/>
      </c>
    </row>
    <row r="1290" spans="2:12" x14ac:dyDescent="0.2">
      <c r="B1290" t="str">
        <f t="shared" si="208"/>
        <v/>
      </c>
      <c r="C1290" t="str">
        <f t="shared" si="200"/>
        <v/>
      </c>
      <c r="D1290" t="str">
        <f t="shared" si="201"/>
        <v/>
      </c>
      <c r="E1290" t="str">
        <f t="shared" si="202"/>
        <v/>
      </c>
      <c r="F1290" t="str">
        <f t="shared" si="203"/>
        <v/>
      </c>
      <c r="G1290" t="str">
        <f t="shared" si="204"/>
        <v/>
      </c>
      <c r="H1290" t="str">
        <f t="shared" si="205"/>
        <v/>
      </c>
      <c r="J1290" t="str">
        <f t="shared" si="209"/>
        <v/>
      </c>
      <c r="K1290" t="str">
        <f t="shared" si="206"/>
        <v/>
      </c>
      <c r="L1290" t="str">
        <f t="shared" si="207"/>
        <v/>
      </c>
    </row>
    <row r="1291" spans="2:12" x14ac:dyDescent="0.2">
      <c r="B1291" t="str">
        <f t="shared" si="208"/>
        <v/>
      </c>
      <c r="C1291" t="str">
        <f t="shared" si="200"/>
        <v/>
      </c>
      <c r="D1291" t="str">
        <f t="shared" si="201"/>
        <v/>
      </c>
      <c r="E1291" t="str">
        <f t="shared" si="202"/>
        <v/>
      </c>
      <c r="F1291" t="str">
        <f t="shared" si="203"/>
        <v/>
      </c>
      <c r="G1291" t="str">
        <f t="shared" si="204"/>
        <v/>
      </c>
      <c r="H1291" t="str">
        <f t="shared" si="205"/>
        <v/>
      </c>
      <c r="J1291" t="str">
        <f t="shared" si="209"/>
        <v/>
      </c>
      <c r="K1291" t="str">
        <f t="shared" si="206"/>
        <v/>
      </c>
      <c r="L1291" t="str">
        <f t="shared" si="207"/>
        <v/>
      </c>
    </row>
    <row r="1292" spans="2:12" x14ac:dyDescent="0.2">
      <c r="B1292" t="str">
        <f t="shared" si="208"/>
        <v/>
      </c>
      <c r="C1292" t="str">
        <f t="shared" si="200"/>
        <v/>
      </c>
      <c r="D1292" t="str">
        <f t="shared" si="201"/>
        <v/>
      </c>
      <c r="E1292" t="str">
        <f t="shared" si="202"/>
        <v/>
      </c>
      <c r="F1292" t="str">
        <f t="shared" si="203"/>
        <v/>
      </c>
      <c r="G1292" t="str">
        <f t="shared" si="204"/>
        <v/>
      </c>
      <c r="H1292" t="str">
        <f t="shared" si="205"/>
        <v/>
      </c>
      <c r="J1292" t="str">
        <f t="shared" si="209"/>
        <v/>
      </c>
      <c r="K1292" t="str">
        <f t="shared" si="206"/>
        <v/>
      </c>
      <c r="L1292" t="str">
        <f t="shared" si="207"/>
        <v/>
      </c>
    </row>
    <row r="1293" spans="2:12" x14ac:dyDescent="0.2">
      <c r="B1293" t="str">
        <f t="shared" si="208"/>
        <v/>
      </c>
      <c r="C1293" t="str">
        <f t="shared" si="200"/>
        <v/>
      </c>
      <c r="D1293" t="str">
        <f t="shared" si="201"/>
        <v/>
      </c>
      <c r="E1293" t="str">
        <f t="shared" si="202"/>
        <v/>
      </c>
      <c r="F1293" t="str">
        <f t="shared" si="203"/>
        <v/>
      </c>
      <c r="G1293" t="str">
        <f t="shared" si="204"/>
        <v/>
      </c>
      <c r="H1293" t="str">
        <f t="shared" si="205"/>
        <v/>
      </c>
      <c r="J1293" t="str">
        <f t="shared" si="209"/>
        <v/>
      </c>
      <c r="K1293" t="str">
        <f t="shared" si="206"/>
        <v/>
      </c>
      <c r="L1293" t="str">
        <f t="shared" si="207"/>
        <v/>
      </c>
    </row>
    <row r="1294" spans="2:12" x14ac:dyDescent="0.2">
      <c r="B1294" t="str">
        <f t="shared" si="208"/>
        <v/>
      </c>
      <c r="C1294" t="str">
        <f t="shared" si="200"/>
        <v/>
      </c>
      <c r="D1294" t="str">
        <f t="shared" si="201"/>
        <v/>
      </c>
      <c r="E1294" t="str">
        <f t="shared" si="202"/>
        <v/>
      </c>
      <c r="F1294" t="str">
        <f t="shared" si="203"/>
        <v/>
      </c>
      <c r="G1294" t="str">
        <f t="shared" si="204"/>
        <v/>
      </c>
      <c r="H1294" t="str">
        <f t="shared" si="205"/>
        <v/>
      </c>
      <c r="J1294" t="str">
        <f t="shared" si="209"/>
        <v/>
      </c>
      <c r="K1294" t="str">
        <f t="shared" si="206"/>
        <v/>
      </c>
      <c r="L1294" t="str">
        <f t="shared" si="207"/>
        <v/>
      </c>
    </row>
    <row r="1295" spans="2:12" x14ac:dyDescent="0.2">
      <c r="B1295" t="str">
        <f t="shared" si="208"/>
        <v/>
      </c>
      <c r="C1295" t="str">
        <f t="shared" si="200"/>
        <v/>
      </c>
      <c r="D1295" t="str">
        <f t="shared" si="201"/>
        <v/>
      </c>
      <c r="E1295" t="str">
        <f t="shared" si="202"/>
        <v/>
      </c>
      <c r="F1295" t="str">
        <f t="shared" si="203"/>
        <v/>
      </c>
      <c r="G1295" t="str">
        <f t="shared" si="204"/>
        <v/>
      </c>
      <c r="H1295" t="str">
        <f t="shared" si="205"/>
        <v/>
      </c>
      <c r="J1295" t="str">
        <f t="shared" si="209"/>
        <v/>
      </c>
      <c r="K1295" t="str">
        <f t="shared" si="206"/>
        <v/>
      </c>
      <c r="L1295" t="str">
        <f t="shared" si="207"/>
        <v/>
      </c>
    </row>
    <row r="1296" spans="2:12" x14ac:dyDescent="0.2">
      <c r="B1296" t="str">
        <f t="shared" si="208"/>
        <v/>
      </c>
      <c r="C1296" t="str">
        <f t="shared" si="200"/>
        <v/>
      </c>
      <c r="D1296" t="str">
        <f t="shared" si="201"/>
        <v/>
      </c>
      <c r="E1296" t="str">
        <f t="shared" si="202"/>
        <v/>
      </c>
      <c r="F1296" t="str">
        <f t="shared" si="203"/>
        <v/>
      </c>
      <c r="G1296" t="str">
        <f t="shared" si="204"/>
        <v/>
      </c>
      <c r="H1296" t="str">
        <f t="shared" si="205"/>
        <v/>
      </c>
      <c r="J1296" t="str">
        <f t="shared" si="209"/>
        <v/>
      </c>
      <c r="K1296" t="str">
        <f t="shared" si="206"/>
        <v/>
      </c>
      <c r="L1296" t="str">
        <f t="shared" si="207"/>
        <v/>
      </c>
    </row>
    <row r="1297" spans="2:12" x14ac:dyDescent="0.2">
      <c r="B1297" t="str">
        <f t="shared" si="208"/>
        <v/>
      </c>
      <c r="C1297" t="str">
        <f t="shared" si="200"/>
        <v/>
      </c>
      <c r="D1297" t="str">
        <f t="shared" si="201"/>
        <v/>
      </c>
      <c r="E1297" t="str">
        <f t="shared" si="202"/>
        <v/>
      </c>
      <c r="F1297" t="str">
        <f t="shared" si="203"/>
        <v/>
      </c>
      <c r="G1297" t="str">
        <f t="shared" si="204"/>
        <v/>
      </c>
      <c r="H1297" t="str">
        <f t="shared" si="205"/>
        <v/>
      </c>
      <c r="J1297" t="str">
        <f t="shared" si="209"/>
        <v/>
      </c>
      <c r="K1297" t="str">
        <f t="shared" si="206"/>
        <v/>
      </c>
      <c r="L1297" t="str">
        <f t="shared" si="207"/>
        <v/>
      </c>
    </row>
    <row r="1298" spans="2:12" x14ac:dyDescent="0.2">
      <c r="B1298" t="str">
        <f t="shared" si="208"/>
        <v/>
      </c>
      <c r="C1298" t="str">
        <f t="shared" si="200"/>
        <v/>
      </c>
      <c r="D1298" t="str">
        <f t="shared" si="201"/>
        <v/>
      </c>
      <c r="E1298" t="str">
        <f t="shared" si="202"/>
        <v/>
      </c>
      <c r="F1298" t="str">
        <f t="shared" si="203"/>
        <v/>
      </c>
      <c r="G1298" t="str">
        <f t="shared" si="204"/>
        <v/>
      </c>
      <c r="H1298" t="str">
        <f t="shared" si="205"/>
        <v/>
      </c>
      <c r="J1298" t="str">
        <f t="shared" si="209"/>
        <v/>
      </c>
      <c r="K1298" t="str">
        <f t="shared" si="206"/>
        <v/>
      </c>
      <c r="L1298" t="str">
        <f t="shared" si="207"/>
        <v/>
      </c>
    </row>
    <row r="1299" spans="2:12" x14ac:dyDescent="0.2">
      <c r="B1299" t="str">
        <f t="shared" si="208"/>
        <v/>
      </c>
      <c r="C1299" t="str">
        <f t="shared" si="200"/>
        <v/>
      </c>
      <c r="D1299" t="str">
        <f t="shared" si="201"/>
        <v/>
      </c>
      <c r="E1299" t="str">
        <f t="shared" si="202"/>
        <v/>
      </c>
      <c r="F1299" t="str">
        <f t="shared" si="203"/>
        <v/>
      </c>
      <c r="G1299" t="str">
        <f t="shared" si="204"/>
        <v/>
      </c>
      <c r="H1299" t="str">
        <f t="shared" si="205"/>
        <v/>
      </c>
      <c r="J1299" t="str">
        <f t="shared" si="209"/>
        <v/>
      </c>
      <c r="K1299" t="str">
        <f t="shared" si="206"/>
        <v/>
      </c>
      <c r="L1299" t="str">
        <f t="shared" si="207"/>
        <v/>
      </c>
    </row>
    <row r="1300" spans="2:12" x14ac:dyDescent="0.2">
      <c r="B1300" t="str">
        <f t="shared" si="208"/>
        <v/>
      </c>
      <c r="C1300" t="str">
        <f t="shared" si="200"/>
        <v/>
      </c>
      <c r="D1300" t="str">
        <f t="shared" si="201"/>
        <v/>
      </c>
      <c r="E1300" t="str">
        <f t="shared" si="202"/>
        <v/>
      </c>
      <c r="F1300" t="str">
        <f t="shared" si="203"/>
        <v/>
      </c>
      <c r="G1300" t="str">
        <f t="shared" si="204"/>
        <v/>
      </c>
      <c r="H1300" t="str">
        <f t="shared" si="205"/>
        <v/>
      </c>
      <c r="J1300" t="str">
        <f t="shared" si="209"/>
        <v/>
      </c>
      <c r="K1300" t="str">
        <f t="shared" si="206"/>
        <v/>
      </c>
      <c r="L1300" t="str">
        <f t="shared" si="207"/>
        <v/>
      </c>
    </row>
    <row r="1301" spans="2:12" x14ac:dyDescent="0.2">
      <c r="B1301" t="str">
        <f t="shared" si="208"/>
        <v/>
      </c>
      <c r="C1301" t="str">
        <f t="shared" si="200"/>
        <v/>
      </c>
      <c r="D1301" t="str">
        <f t="shared" si="201"/>
        <v/>
      </c>
      <c r="E1301" t="str">
        <f t="shared" si="202"/>
        <v/>
      </c>
      <c r="F1301" t="str">
        <f t="shared" si="203"/>
        <v/>
      </c>
      <c r="G1301" t="str">
        <f t="shared" si="204"/>
        <v/>
      </c>
      <c r="H1301" t="str">
        <f t="shared" si="205"/>
        <v/>
      </c>
      <c r="J1301" t="str">
        <f t="shared" si="209"/>
        <v/>
      </c>
      <c r="K1301" t="str">
        <f t="shared" si="206"/>
        <v/>
      </c>
      <c r="L1301" t="str">
        <f t="shared" si="207"/>
        <v/>
      </c>
    </row>
    <row r="1302" spans="2:12" x14ac:dyDescent="0.2">
      <c r="B1302" t="str">
        <f t="shared" si="208"/>
        <v/>
      </c>
      <c r="C1302" t="str">
        <f t="shared" si="200"/>
        <v/>
      </c>
      <c r="D1302" t="str">
        <f t="shared" si="201"/>
        <v/>
      </c>
      <c r="E1302" t="str">
        <f t="shared" si="202"/>
        <v/>
      </c>
      <c r="F1302" t="str">
        <f t="shared" si="203"/>
        <v/>
      </c>
      <c r="G1302" t="str">
        <f t="shared" si="204"/>
        <v/>
      </c>
      <c r="H1302" t="str">
        <f t="shared" si="205"/>
        <v/>
      </c>
      <c r="J1302" t="str">
        <f t="shared" si="209"/>
        <v/>
      </c>
      <c r="K1302" t="str">
        <f t="shared" si="206"/>
        <v/>
      </c>
      <c r="L1302" t="str">
        <f t="shared" si="207"/>
        <v/>
      </c>
    </row>
    <row r="1303" spans="2:12" x14ac:dyDescent="0.2">
      <c r="B1303" t="str">
        <f t="shared" si="208"/>
        <v/>
      </c>
      <c r="C1303" t="str">
        <f t="shared" si="200"/>
        <v/>
      </c>
      <c r="D1303" t="str">
        <f t="shared" si="201"/>
        <v/>
      </c>
      <c r="E1303" t="str">
        <f t="shared" si="202"/>
        <v/>
      </c>
      <c r="F1303" t="str">
        <f t="shared" si="203"/>
        <v/>
      </c>
      <c r="G1303" t="str">
        <f t="shared" si="204"/>
        <v/>
      </c>
      <c r="H1303" t="str">
        <f t="shared" si="205"/>
        <v/>
      </c>
      <c r="J1303" t="str">
        <f t="shared" si="209"/>
        <v/>
      </c>
      <c r="K1303" t="str">
        <f t="shared" si="206"/>
        <v/>
      </c>
      <c r="L1303" t="str">
        <f t="shared" si="207"/>
        <v/>
      </c>
    </row>
    <row r="1304" spans="2:12" x14ac:dyDescent="0.2">
      <c r="B1304" t="str">
        <f t="shared" si="208"/>
        <v/>
      </c>
      <c r="C1304" t="str">
        <f t="shared" si="200"/>
        <v/>
      </c>
      <c r="D1304" t="str">
        <f t="shared" si="201"/>
        <v/>
      </c>
      <c r="E1304" t="str">
        <f t="shared" si="202"/>
        <v/>
      </c>
      <c r="F1304" t="str">
        <f t="shared" si="203"/>
        <v/>
      </c>
      <c r="G1304" t="str">
        <f t="shared" si="204"/>
        <v/>
      </c>
      <c r="H1304" t="str">
        <f t="shared" si="205"/>
        <v/>
      </c>
      <c r="J1304" t="str">
        <f t="shared" si="209"/>
        <v/>
      </c>
      <c r="K1304" t="str">
        <f t="shared" si="206"/>
        <v/>
      </c>
      <c r="L1304" t="str">
        <f t="shared" si="207"/>
        <v/>
      </c>
    </row>
    <row r="1305" spans="2:12" x14ac:dyDescent="0.2">
      <c r="B1305" t="str">
        <f t="shared" si="208"/>
        <v/>
      </c>
      <c r="C1305" t="str">
        <f t="shared" si="200"/>
        <v/>
      </c>
      <c r="D1305" t="str">
        <f t="shared" si="201"/>
        <v/>
      </c>
      <c r="E1305" t="str">
        <f t="shared" si="202"/>
        <v/>
      </c>
      <c r="F1305" t="str">
        <f t="shared" si="203"/>
        <v/>
      </c>
      <c r="G1305" t="str">
        <f t="shared" si="204"/>
        <v/>
      </c>
      <c r="H1305" t="str">
        <f t="shared" si="205"/>
        <v/>
      </c>
      <c r="J1305" t="str">
        <f t="shared" si="209"/>
        <v/>
      </c>
      <c r="K1305" t="str">
        <f t="shared" si="206"/>
        <v/>
      </c>
      <c r="L1305" t="str">
        <f t="shared" si="207"/>
        <v/>
      </c>
    </row>
    <row r="1306" spans="2:12" x14ac:dyDescent="0.2">
      <c r="B1306" t="str">
        <f t="shared" si="208"/>
        <v/>
      </c>
      <c r="C1306" t="str">
        <f t="shared" si="200"/>
        <v/>
      </c>
      <c r="D1306" t="str">
        <f t="shared" si="201"/>
        <v/>
      </c>
      <c r="E1306" t="str">
        <f t="shared" si="202"/>
        <v/>
      </c>
      <c r="F1306" t="str">
        <f t="shared" si="203"/>
        <v/>
      </c>
      <c r="G1306" t="str">
        <f t="shared" si="204"/>
        <v/>
      </c>
      <c r="H1306" t="str">
        <f t="shared" si="205"/>
        <v/>
      </c>
      <c r="J1306" t="str">
        <f t="shared" si="209"/>
        <v/>
      </c>
      <c r="K1306" t="str">
        <f t="shared" si="206"/>
        <v/>
      </c>
      <c r="L1306" t="str">
        <f t="shared" si="207"/>
        <v/>
      </c>
    </row>
    <row r="1307" spans="2:12" x14ac:dyDescent="0.2">
      <c r="B1307" t="str">
        <f t="shared" si="208"/>
        <v/>
      </c>
      <c r="C1307" t="str">
        <f t="shared" si="200"/>
        <v/>
      </c>
      <c r="D1307" t="str">
        <f t="shared" si="201"/>
        <v/>
      </c>
      <c r="E1307" t="str">
        <f t="shared" si="202"/>
        <v/>
      </c>
      <c r="F1307" t="str">
        <f t="shared" si="203"/>
        <v/>
      </c>
      <c r="G1307" t="str">
        <f t="shared" si="204"/>
        <v/>
      </c>
      <c r="H1307" t="str">
        <f t="shared" si="205"/>
        <v/>
      </c>
      <c r="J1307" t="str">
        <f t="shared" si="209"/>
        <v/>
      </c>
      <c r="K1307" t="str">
        <f t="shared" si="206"/>
        <v/>
      </c>
      <c r="L1307" t="str">
        <f t="shared" si="207"/>
        <v/>
      </c>
    </row>
    <row r="1308" spans="2:12" x14ac:dyDescent="0.2">
      <c r="B1308" t="str">
        <f t="shared" si="208"/>
        <v/>
      </c>
      <c r="C1308" t="str">
        <f t="shared" si="200"/>
        <v/>
      </c>
      <c r="D1308" t="str">
        <f t="shared" si="201"/>
        <v/>
      </c>
      <c r="E1308" t="str">
        <f t="shared" si="202"/>
        <v/>
      </c>
      <c r="F1308" t="str">
        <f t="shared" si="203"/>
        <v/>
      </c>
      <c r="G1308" t="str">
        <f t="shared" si="204"/>
        <v/>
      </c>
      <c r="H1308" t="str">
        <f t="shared" si="205"/>
        <v/>
      </c>
      <c r="J1308" t="str">
        <f t="shared" si="209"/>
        <v/>
      </c>
      <c r="K1308" t="str">
        <f t="shared" si="206"/>
        <v/>
      </c>
      <c r="L1308" t="str">
        <f t="shared" si="207"/>
        <v/>
      </c>
    </row>
    <row r="1309" spans="2:12" x14ac:dyDescent="0.2">
      <c r="B1309" t="str">
        <f t="shared" si="208"/>
        <v/>
      </c>
      <c r="C1309" t="str">
        <f t="shared" si="200"/>
        <v/>
      </c>
      <c r="D1309" t="str">
        <f t="shared" si="201"/>
        <v/>
      </c>
      <c r="E1309" t="str">
        <f t="shared" si="202"/>
        <v/>
      </c>
      <c r="F1309" t="str">
        <f t="shared" si="203"/>
        <v/>
      </c>
      <c r="G1309" t="str">
        <f t="shared" si="204"/>
        <v/>
      </c>
      <c r="H1309" t="str">
        <f t="shared" si="205"/>
        <v/>
      </c>
      <c r="J1309" t="str">
        <f t="shared" si="209"/>
        <v/>
      </c>
      <c r="K1309" t="str">
        <f t="shared" si="206"/>
        <v/>
      </c>
      <c r="L1309" t="str">
        <f t="shared" si="207"/>
        <v/>
      </c>
    </row>
    <row r="1310" spans="2:12" x14ac:dyDescent="0.2">
      <c r="B1310" t="str">
        <f t="shared" si="208"/>
        <v/>
      </c>
      <c r="C1310" t="str">
        <f t="shared" si="200"/>
        <v/>
      </c>
      <c r="D1310" t="str">
        <f t="shared" si="201"/>
        <v/>
      </c>
      <c r="E1310" t="str">
        <f t="shared" si="202"/>
        <v/>
      </c>
      <c r="F1310" t="str">
        <f t="shared" si="203"/>
        <v/>
      </c>
      <c r="G1310" t="str">
        <f t="shared" si="204"/>
        <v/>
      </c>
      <c r="H1310" t="str">
        <f t="shared" si="205"/>
        <v/>
      </c>
      <c r="J1310" t="str">
        <f t="shared" si="209"/>
        <v/>
      </c>
      <c r="K1310" t="str">
        <f t="shared" si="206"/>
        <v/>
      </c>
      <c r="L1310" t="str">
        <f t="shared" si="207"/>
        <v/>
      </c>
    </row>
    <row r="1311" spans="2:12" x14ac:dyDescent="0.2">
      <c r="B1311" t="str">
        <f t="shared" si="208"/>
        <v/>
      </c>
      <c r="C1311" t="str">
        <f t="shared" si="200"/>
        <v/>
      </c>
      <c r="D1311" t="str">
        <f t="shared" si="201"/>
        <v/>
      </c>
      <c r="E1311" t="str">
        <f t="shared" si="202"/>
        <v/>
      </c>
      <c r="F1311" t="str">
        <f t="shared" si="203"/>
        <v/>
      </c>
      <c r="G1311" t="str">
        <f t="shared" si="204"/>
        <v/>
      </c>
      <c r="H1311" t="str">
        <f t="shared" si="205"/>
        <v/>
      </c>
      <c r="J1311" t="str">
        <f t="shared" si="209"/>
        <v/>
      </c>
      <c r="K1311" t="str">
        <f t="shared" si="206"/>
        <v/>
      </c>
      <c r="L1311" t="str">
        <f t="shared" si="207"/>
        <v/>
      </c>
    </row>
    <row r="1312" spans="2:12" x14ac:dyDescent="0.2">
      <c r="B1312" t="str">
        <f t="shared" si="208"/>
        <v/>
      </c>
      <c r="C1312" t="str">
        <f t="shared" si="200"/>
        <v/>
      </c>
      <c r="D1312" t="str">
        <f t="shared" si="201"/>
        <v/>
      </c>
      <c r="E1312" t="str">
        <f t="shared" si="202"/>
        <v/>
      </c>
      <c r="F1312" t="str">
        <f t="shared" si="203"/>
        <v/>
      </c>
      <c r="G1312" t="str">
        <f t="shared" si="204"/>
        <v/>
      </c>
      <c r="H1312" t="str">
        <f t="shared" si="205"/>
        <v/>
      </c>
      <c r="J1312" t="str">
        <f t="shared" si="209"/>
        <v/>
      </c>
      <c r="K1312" t="str">
        <f t="shared" si="206"/>
        <v/>
      </c>
      <c r="L1312" t="str">
        <f t="shared" si="207"/>
        <v/>
      </c>
    </row>
    <row r="1313" spans="2:12" x14ac:dyDescent="0.2">
      <c r="B1313" t="str">
        <f t="shared" si="208"/>
        <v/>
      </c>
      <c r="C1313" t="str">
        <f t="shared" si="200"/>
        <v/>
      </c>
      <c r="D1313" t="str">
        <f t="shared" si="201"/>
        <v/>
      </c>
      <c r="E1313" t="str">
        <f t="shared" si="202"/>
        <v/>
      </c>
      <c r="F1313" t="str">
        <f t="shared" si="203"/>
        <v/>
      </c>
      <c r="G1313" t="str">
        <f t="shared" si="204"/>
        <v/>
      </c>
      <c r="H1313" t="str">
        <f t="shared" si="205"/>
        <v/>
      </c>
      <c r="J1313" t="str">
        <f t="shared" si="209"/>
        <v/>
      </c>
      <c r="K1313" t="str">
        <f t="shared" si="206"/>
        <v/>
      </c>
      <c r="L1313" t="str">
        <f t="shared" si="207"/>
        <v/>
      </c>
    </row>
    <row r="1314" spans="2:12" x14ac:dyDescent="0.2">
      <c r="B1314" t="str">
        <f t="shared" si="208"/>
        <v/>
      </c>
      <c r="C1314" t="str">
        <f t="shared" si="200"/>
        <v/>
      </c>
      <c r="D1314" t="str">
        <f t="shared" si="201"/>
        <v/>
      </c>
      <c r="E1314" t="str">
        <f t="shared" si="202"/>
        <v/>
      </c>
      <c r="F1314" t="str">
        <f t="shared" si="203"/>
        <v/>
      </c>
      <c r="G1314" t="str">
        <f t="shared" si="204"/>
        <v/>
      </c>
      <c r="H1314" t="str">
        <f t="shared" si="205"/>
        <v/>
      </c>
      <c r="J1314" t="str">
        <f t="shared" si="209"/>
        <v/>
      </c>
      <c r="K1314" t="str">
        <f t="shared" si="206"/>
        <v/>
      </c>
      <c r="L1314" t="str">
        <f t="shared" si="207"/>
        <v/>
      </c>
    </row>
    <row r="1315" spans="2:12" x14ac:dyDescent="0.2">
      <c r="B1315" t="str">
        <f t="shared" si="208"/>
        <v/>
      </c>
      <c r="C1315" t="str">
        <f t="shared" si="200"/>
        <v/>
      </c>
      <c r="D1315" t="str">
        <f t="shared" si="201"/>
        <v/>
      </c>
      <c r="E1315" t="str">
        <f t="shared" si="202"/>
        <v/>
      </c>
      <c r="F1315" t="str">
        <f t="shared" si="203"/>
        <v/>
      </c>
      <c r="G1315" t="str">
        <f t="shared" si="204"/>
        <v/>
      </c>
      <c r="H1315" t="str">
        <f t="shared" si="205"/>
        <v/>
      </c>
      <c r="J1315" t="str">
        <f t="shared" si="209"/>
        <v/>
      </c>
      <c r="K1315" t="str">
        <f t="shared" si="206"/>
        <v/>
      </c>
      <c r="L1315" t="str">
        <f t="shared" si="207"/>
        <v/>
      </c>
    </row>
    <row r="1316" spans="2:12" x14ac:dyDescent="0.2">
      <c r="B1316" t="str">
        <f t="shared" si="208"/>
        <v/>
      </c>
      <c r="C1316" t="str">
        <f t="shared" si="200"/>
        <v/>
      </c>
      <c r="D1316" t="str">
        <f t="shared" si="201"/>
        <v/>
      </c>
      <c r="E1316" t="str">
        <f t="shared" si="202"/>
        <v/>
      </c>
      <c r="F1316" t="str">
        <f t="shared" si="203"/>
        <v/>
      </c>
      <c r="G1316" t="str">
        <f t="shared" si="204"/>
        <v/>
      </c>
      <c r="H1316" t="str">
        <f t="shared" si="205"/>
        <v/>
      </c>
      <c r="J1316" t="str">
        <f t="shared" si="209"/>
        <v/>
      </c>
      <c r="K1316" t="str">
        <f t="shared" si="206"/>
        <v/>
      </c>
      <c r="L1316" t="str">
        <f t="shared" si="207"/>
        <v/>
      </c>
    </row>
    <row r="1317" spans="2:12" x14ac:dyDescent="0.2">
      <c r="B1317" t="str">
        <f t="shared" si="208"/>
        <v/>
      </c>
      <c r="C1317" t="str">
        <f t="shared" si="200"/>
        <v/>
      </c>
      <c r="D1317" t="str">
        <f t="shared" si="201"/>
        <v/>
      </c>
      <c r="E1317" t="str">
        <f t="shared" si="202"/>
        <v/>
      </c>
      <c r="F1317" t="str">
        <f t="shared" si="203"/>
        <v/>
      </c>
      <c r="G1317" t="str">
        <f t="shared" si="204"/>
        <v/>
      </c>
      <c r="H1317" t="str">
        <f t="shared" si="205"/>
        <v/>
      </c>
      <c r="J1317" t="str">
        <f t="shared" si="209"/>
        <v/>
      </c>
      <c r="K1317" t="str">
        <f t="shared" si="206"/>
        <v/>
      </c>
      <c r="L1317" t="str">
        <f t="shared" si="207"/>
        <v/>
      </c>
    </row>
    <row r="1318" spans="2:12" x14ac:dyDescent="0.2">
      <c r="B1318" t="str">
        <f t="shared" si="208"/>
        <v/>
      </c>
      <c r="C1318" t="str">
        <f t="shared" si="200"/>
        <v/>
      </c>
      <c r="D1318" t="str">
        <f t="shared" si="201"/>
        <v/>
      </c>
      <c r="E1318" t="str">
        <f t="shared" si="202"/>
        <v/>
      </c>
      <c r="F1318" t="str">
        <f t="shared" si="203"/>
        <v/>
      </c>
      <c r="G1318" t="str">
        <f t="shared" si="204"/>
        <v/>
      </c>
      <c r="H1318" t="str">
        <f t="shared" si="205"/>
        <v/>
      </c>
      <c r="J1318" t="str">
        <f t="shared" si="209"/>
        <v/>
      </c>
      <c r="K1318" t="str">
        <f t="shared" si="206"/>
        <v/>
      </c>
      <c r="L1318" t="str">
        <f t="shared" si="207"/>
        <v/>
      </c>
    </row>
    <row r="1319" spans="2:12" x14ac:dyDescent="0.2">
      <c r="B1319" t="str">
        <f t="shared" si="208"/>
        <v/>
      </c>
      <c r="C1319" t="str">
        <f t="shared" si="200"/>
        <v/>
      </c>
      <c r="D1319" t="str">
        <f t="shared" si="201"/>
        <v/>
      </c>
      <c r="E1319" t="str">
        <f t="shared" si="202"/>
        <v/>
      </c>
      <c r="F1319" t="str">
        <f t="shared" si="203"/>
        <v/>
      </c>
      <c r="G1319" t="str">
        <f t="shared" si="204"/>
        <v/>
      </c>
      <c r="H1319" t="str">
        <f t="shared" si="205"/>
        <v/>
      </c>
      <c r="J1319" t="str">
        <f t="shared" si="209"/>
        <v/>
      </c>
      <c r="K1319" t="str">
        <f t="shared" si="206"/>
        <v/>
      </c>
      <c r="L1319" t="str">
        <f t="shared" si="207"/>
        <v/>
      </c>
    </row>
    <row r="1320" spans="2:12" x14ac:dyDescent="0.2">
      <c r="B1320" t="str">
        <f t="shared" si="208"/>
        <v/>
      </c>
      <c r="C1320" t="str">
        <f t="shared" si="200"/>
        <v/>
      </c>
      <c r="D1320" t="str">
        <f t="shared" si="201"/>
        <v/>
      </c>
      <c r="E1320" t="str">
        <f t="shared" si="202"/>
        <v/>
      </c>
      <c r="F1320" t="str">
        <f t="shared" si="203"/>
        <v/>
      </c>
      <c r="G1320" t="str">
        <f t="shared" si="204"/>
        <v/>
      </c>
      <c r="H1320" t="str">
        <f t="shared" si="205"/>
        <v/>
      </c>
      <c r="J1320" t="str">
        <f t="shared" si="209"/>
        <v/>
      </c>
      <c r="K1320" t="str">
        <f t="shared" si="206"/>
        <v/>
      </c>
      <c r="L1320" t="str">
        <f t="shared" si="207"/>
        <v/>
      </c>
    </row>
    <row r="1321" spans="2:12" x14ac:dyDescent="0.2">
      <c r="B1321" t="str">
        <f t="shared" si="208"/>
        <v/>
      </c>
      <c r="C1321" t="str">
        <f t="shared" si="200"/>
        <v/>
      </c>
      <c r="D1321" t="str">
        <f t="shared" si="201"/>
        <v/>
      </c>
      <c r="E1321" t="str">
        <f t="shared" si="202"/>
        <v/>
      </c>
      <c r="F1321" t="str">
        <f t="shared" si="203"/>
        <v/>
      </c>
      <c r="G1321" t="str">
        <f t="shared" si="204"/>
        <v/>
      </c>
      <c r="H1321" t="str">
        <f t="shared" si="205"/>
        <v/>
      </c>
      <c r="J1321" t="str">
        <f t="shared" si="209"/>
        <v/>
      </c>
      <c r="K1321" t="str">
        <f t="shared" si="206"/>
        <v/>
      </c>
      <c r="L1321" t="str">
        <f t="shared" si="207"/>
        <v/>
      </c>
    </row>
    <row r="1322" spans="2:12" x14ac:dyDescent="0.2">
      <c r="B1322" t="str">
        <f t="shared" si="208"/>
        <v/>
      </c>
      <c r="C1322" t="str">
        <f t="shared" si="200"/>
        <v/>
      </c>
      <c r="D1322" t="str">
        <f t="shared" si="201"/>
        <v/>
      </c>
      <c r="E1322" t="str">
        <f t="shared" si="202"/>
        <v/>
      </c>
      <c r="F1322" t="str">
        <f t="shared" si="203"/>
        <v/>
      </c>
      <c r="G1322" t="str">
        <f t="shared" si="204"/>
        <v/>
      </c>
      <c r="H1322" t="str">
        <f t="shared" si="205"/>
        <v/>
      </c>
      <c r="J1322" t="str">
        <f t="shared" si="209"/>
        <v/>
      </c>
      <c r="K1322" t="str">
        <f t="shared" si="206"/>
        <v/>
      </c>
      <c r="L1322" t="str">
        <f t="shared" si="207"/>
        <v/>
      </c>
    </row>
    <row r="1323" spans="2:12" x14ac:dyDescent="0.2">
      <c r="B1323" t="str">
        <f t="shared" si="208"/>
        <v/>
      </c>
      <c r="C1323" t="str">
        <f t="shared" si="200"/>
        <v/>
      </c>
      <c r="D1323" t="str">
        <f t="shared" si="201"/>
        <v/>
      </c>
      <c r="E1323" t="str">
        <f t="shared" si="202"/>
        <v/>
      </c>
      <c r="F1323" t="str">
        <f t="shared" si="203"/>
        <v/>
      </c>
      <c r="G1323" t="str">
        <f t="shared" si="204"/>
        <v/>
      </c>
      <c r="H1323" t="str">
        <f t="shared" si="205"/>
        <v/>
      </c>
      <c r="J1323" t="str">
        <f t="shared" si="209"/>
        <v/>
      </c>
      <c r="K1323" t="str">
        <f t="shared" si="206"/>
        <v/>
      </c>
      <c r="L1323" t="str">
        <f t="shared" si="207"/>
        <v/>
      </c>
    </row>
    <row r="1324" spans="2:12" x14ac:dyDescent="0.2">
      <c r="B1324" t="str">
        <f t="shared" si="208"/>
        <v/>
      </c>
      <c r="C1324" t="str">
        <f t="shared" si="200"/>
        <v/>
      </c>
      <c r="D1324" t="str">
        <f t="shared" si="201"/>
        <v/>
      </c>
      <c r="E1324" t="str">
        <f t="shared" si="202"/>
        <v/>
      </c>
      <c r="F1324" t="str">
        <f t="shared" si="203"/>
        <v/>
      </c>
      <c r="G1324" t="str">
        <f t="shared" si="204"/>
        <v/>
      </c>
      <c r="H1324" t="str">
        <f t="shared" si="205"/>
        <v/>
      </c>
      <c r="J1324" t="str">
        <f t="shared" si="209"/>
        <v/>
      </c>
      <c r="K1324" t="str">
        <f t="shared" si="206"/>
        <v/>
      </c>
      <c r="L1324" t="str">
        <f t="shared" si="207"/>
        <v/>
      </c>
    </row>
    <row r="1325" spans="2:12" x14ac:dyDescent="0.2">
      <c r="B1325" t="str">
        <f t="shared" si="208"/>
        <v/>
      </c>
      <c r="C1325" t="str">
        <f t="shared" si="200"/>
        <v/>
      </c>
      <c r="D1325" t="str">
        <f t="shared" si="201"/>
        <v/>
      </c>
      <c r="E1325" t="str">
        <f t="shared" si="202"/>
        <v/>
      </c>
      <c r="F1325" t="str">
        <f t="shared" si="203"/>
        <v/>
      </c>
      <c r="G1325" t="str">
        <f t="shared" si="204"/>
        <v/>
      </c>
      <c r="H1325" t="str">
        <f t="shared" si="205"/>
        <v/>
      </c>
      <c r="J1325" t="str">
        <f t="shared" si="209"/>
        <v/>
      </c>
      <c r="K1325" t="str">
        <f t="shared" si="206"/>
        <v/>
      </c>
      <c r="L1325" t="str">
        <f t="shared" si="207"/>
        <v/>
      </c>
    </row>
    <row r="1326" spans="2:12" x14ac:dyDescent="0.2">
      <c r="B1326" t="str">
        <f t="shared" si="208"/>
        <v/>
      </c>
      <c r="C1326" t="str">
        <f t="shared" si="200"/>
        <v/>
      </c>
      <c r="D1326" t="str">
        <f t="shared" si="201"/>
        <v/>
      </c>
      <c r="E1326" t="str">
        <f t="shared" si="202"/>
        <v/>
      </c>
      <c r="F1326" t="str">
        <f t="shared" si="203"/>
        <v/>
      </c>
      <c r="G1326" t="str">
        <f t="shared" si="204"/>
        <v/>
      </c>
      <c r="H1326" t="str">
        <f t="shared" si="205"/>
        <v/>
      </c>
      <c r="J1326" t="str">
        <f t="shared" si="209"/>
        <v/>
      </c>
      <c r="K1326" t="str">
        <f t="shared" si="206"/>
        <v/>
      </c>
      <c r="L1326" t="str">
        <f t="shared" si="207"/>
        <v/>
      </c>
    </row>
    <row r="1327" spans="2:12" x14ac:dyDescent="0.2">
      <c r="B1327" t="str">
        <f t="shared" si="208"/>
        <v/>
      </c>
      <c r="C1327" t="str">
        <f t="shared" si="200"/>
        <v/>
      </c>
      <c r="D1327" t="str">
        <f t="shared" si="201"/>
        <v/>
      </c>
      <c r="E1327" t="str">
        <f t="shared" si="202"/>
        <v/>
      </c>
      <c r="F1327" t="str">
        <f t="shared" si="203"/>
        <v/>
      </c>
      <c r="G1327" t="str">
        <f t="shared" si="204"/>
        <v/>
      </c>
      <c r="H1327" t="str">
        <f t="shared" si="205"/>
        <v/>
      </c>
      <c r="J1327" t="str">
        <f t="shared" si="209"/>
        <v/>
      </c>
      <c r="K1327" t="str">
        <f t="shared" si="206"/>
        <v/>
      </c>
      <c r="L1327" t="str">
        <f t="shared" si="207"/>
        <v/>
      </c>
    </row>
    <row r="1328" spans="2:12" x14ac:dyDescent="0.2">
      <c r="B1328" t="str">
        <f t="shared" si="208"/>
        <v/>
      </c>
      <c r="C1328" t="str">
        <f t="shared" si="200"/>
        <v/>
      </c>
      <c r="D1328" t="str">
        <f t="shared" si="201"/>
        <v/>
      </c>
      <c r="E1328" t="str">
        <f t="shared" si="202"/>
        <v/>
      </c>
      <c r="F1328" t="str">
        <f t="shared" si="203"/>
        <v/>
      </c>
      <c r="G1328" t="str">
        <f t="shared" si="204"/>
        <v/>
      </c>
      <c r="H1328" t="str">
        <f t="shared" si="205"/>
        <v/>
      </c>
      <c r="J1328" t="str">
        <f t="shared" si="209"/>
        <v/>
      </c>
      <c r="K1328" t="str">
        <f t="shared" si="206"/>
        <v/>
      </c>
      <c r="L1328" t="str">
        <f t="shared" si="207"/>
        <v/>
      </c>
    </row>
    <row r="1329" spans="2:12" x14ac:dyDescent="0.2">
      <c r="B1329" t="str">
        <f t="shared" si="208"/>
        <v/>
      </c>
      <c r="C1329" t="str">
        <f t="shared" si="200"/>
        <v/>
      </c>
      <c r="D1329" t="str">
        <f t="shared" si="201"/>
        <v/>
      </c>
      <c r="E1329" t="str">
        <f t="shared" si="202"/>
        <v/>
      </c>
      <c r="F1329" t="str">
        <f t="shared" si="203"/>
        <v/>
      </c>
      <c r="G1329" t="str">
        <f t="shared" si="204"/>
        <v/>
      </c>
      <c r="H1329" t="str">
        <f t="shared" si="205"/>
        <v/>
      </c>
      <c r="J1329" t="str">
        <f t="shared" si="209"/>
        <v/>
      </c>
      <c r="K1329" t="str">
        <f t="shared" si="206"/>
        <v/>
      </c>
      <c r="L1329" t="str">
        <f t="shared" si="207"/>
        <v/>
      </c>
    </row>
    <row r="1330" spans="2:12" x14ac:dyDescent="0.2">
      <c r="B1330" t="str">
        <f t="shared" si="208"/>
        <v/>
      </c>
      <c r="C1330" t="str">
        <f t="shared" si="200"/>
        <v/>
      </c>
      <c r="D1330" t="str">
        <f t="shared" si="201"/>
        <v/>
      </c>
      <c r="E1330" t="str">
        <f t="shared" si="202"/>
        <v/>
      </c>
      <c r="F1330" t="str">
        <f t="shared" si="203"/>
        <v/>
      </c>
      <c r="G1330" t="str">
        <f t="shared" si="204"/>
        <v/>
      </c>
      <c r="H1330" t="str">
        <f t="shared" si="205"/>
        <v/>
      </c>
      <c r="J1330" t="str">
        <f t="shared" si="209"/>
        <v/>
      </c>
      <c r="K1330" t="str">
        <f t="shared" si="206"/>
        <v/>
      </c>
      <c r="L1330" t="str">
        <f t="shared" si="207"/>
        <v/>
      </c>
    </row>
    <row r="1331" spans="2:12" x14ac:dyDescent="0.2">
      <c r="B1331" t="str">
        <f t="shared" si="208"/>
        <v/>
      </c>
      <c r="C1331" t="str">
        <f t="shared" si="200"/>
        <v/>
      </c>
      <c r="D1331" t="str">
        <f t="shared" si="201"/>
        <v/>
      </c>
      <c r="E1331" t="str">
        <f t="shared" si="202"/>
        <v/>
      </c>
      <c r="F1331" t="str">
        <f t="shared" si="203"/>
        <v/>
      </c>
      <c r="G1331" t="str">
        <f t="shared" si="204"/>
        <v/>
      </c>
      <c r="H1331" t="str">
        <f t="shared" si="205"/>
        <v/>
      </c>
      <c r="J1331" t="str">
        <f t="shared" si="209"/>
        <v/>
      </c>
      <c r="K1331" t="str">
        <f t="shared" si="206"/>
        <v/>
      </c>
      <c r="L1331" t="str">
        <f t="shared" si="207"/>
        <v/>
      </c>
    </row>
    <row r="1332" spans="2:12" x14ac:dyDescent="0.2">
      <c r="B1332" t="str">
        <f t="shared" si="208"/>
        <v/>
      </c>
      <c r="C1332" t="str">
        <f t="shared" si="200"/>
        <v/>
      </c>
      <c r="D1332" t="str">
        <f t="shared" si="201"/>
        <v/>
      </c>
      <c r="E1332" t="str">
        <f t="shared" si="202"/>
        <v/>
      </c>
      <c r="F1332" t="str">
        <f t="shared" si="203"/>
        <v/>
      </c>
      <c r="G1332" t="str">
        <f t="shared" si="204"/>
        <v/>
      </c>
      <c r="H1332" t="str">
        <f t="shared" si="205"/>
        <v/>
      </c>
      <c r="J1332" t="str">
        <f t="shared" si="209"/>
        <v/>
      </c>
      <c r="K1332" t="str">
        <f t="shared" si="206"/>
        <v/>
      </c>
      <c r="L1332" t="str">
        <f t="shared" si="207"/>
        <v/>
      </c>
    </row>
    <row r="1333" spans="2:12" x14ac:dyDescent="0.2">
      <c r="B1333" t="str">
        <f t="shared" si="208"/>
        <v/>
      </c>
      <c r="C1333" t="str">
        <f t="shared" si="200"/>
        <v/>
      </c>
      <c r="D1333" t="str">
        <f t="shared" si="201"/>
        <v/>
      </c>
      <c r="E1333" t="str">
        <f t="shared" si="202"/>
        <v/>
      </c>
      <c r="F1333" t="str">
        <f t="shared" si="203"/>
        <v/>
      </c>
      <c r="G1333" t="str">
        <f t="shared" si="204"/>
        <v/>
      </c>
      <c r="H1333" t="str">
        <f t="shared" si="205"/>
        <v/>
      </c>
      <c r="J1333" t="str">
        <f t="shared" si="209"/>
        <v/>
      </c>
      <c r="K1333" t="str">
        <f t="shared" si="206"/>
        <v/>
      </c>
      <c r="L1333" t="str">
        <f t="shared" si="207"/>
        <v/>
      </c>
    </row>
    <row r="1334" spans="2:12" x14ac:dyDescent="0.2">
      <c r="B1334" t="str">
        <f t="shared" si="208"/>
        <v/>
      </c>
      <c r="C1334" t="str">
        <f t="shared" si="200"/>
        <v/>
      </c>
      <c r="D1334" t="str">
        <f t="shared" si="201"/>
        <v/>
      </c>
      <c r="E1334" t="str">
        <f t="shared" si="202"/>
        <v/>
      </c>
      <c r="F1334" t="str">
        <f t="shared" si="203"/>
        <v/>
      </c>
      <c r="G1334" t="str">
        <f t="shared" si="204"/>
        <v/>
      </c>
      <c r="H1334" t="str">
        <f t="shared" si="205"/>
        <v/>
      </c>
      <c r="J1334" t="str">
        <f t="shared" si="209"/>
        <v/>
      </c>
      <c r="K1334" t="str">
        <f t="shared" si="206"/>
        <v/>
      </c>
      <c r="L1334" t="str">
        <f t="shared" si="207"/>
        <v/>
      </c>
    </row>
    <row r="1335" spans="2:12" x14ac:dyDescent="0.2">
      <c r="B1335" t="str">
        <f t="shared" si="208"/>
        <v/>
      </c>
      <c r="C1335" t="str">
        <f t="shared" si="200"/>
        <v/>
      </c>
      <c r="D1335" t="str">
        <f t="shared" si="201"/>
        <v/>
      </c>
      <c r="E1335" t="str">
        <f t="shared" si="202"/>
        <v/>
      </c>
      <c r="F1335" t="str">
        <f t="shared" si="203"/>
        <v/>
      </c>
      <c r="G1335" t="str">
        <f t="shared" si="204"/>
        <v/>
      </c>
      <c r="H1335" t="str">
        <f t="shared" si="205"/>
        <v/>
      </c>
      <c r="J1335" t="str">
        <f t="shared" si="209"/>
        <v/>
      </c>
      <c r="K1335" t="str">
        <f t="shared" si="206"/>
        <v/>
      </c>
      <c r="L1335" t="str">
        <f t="shared" si="207"/>
        <v/>
      </c>
    </row>
    <row r="1336" spans="2:12" x14ac:dyDescent="0.2">
      <c r="B1336" t="str">
        <f t="shared" si="208"/>
        <v/>
      </c>
      <c r="C1336" t="str">
        <f t="shared" si="200"/>
        <v/>
      </c>
      <c r="D1336" t="str">
        <f t="shared" si="201"/>
        <v/>
      </c>
      <c r="E1336" t="str">
        <f t="shared" si="202"/>
        <v/>
      </c>
      <c r="F1336" t="str">
        <f t="shared" si="203"/>
        <v/>
      </c>
      <c r="G1336" t="str">
        <f t="shared" si="204"/>
        <v/>
      </c>
      <c r="H1336" t="str">
        <f t="shared" si="205"/>
        <v/>
      </c>
      <c r="J1336" t="str">
        <f t="shared" si="209"/>
        <v/>
      </c>
      <c r="K1336" t="str">
        <f t="shared" si="206"/>
        <v/>
      </c>
      <c r="L1336" t="str">
        <f t="shared" si="207"/>
        <v/>
      </c>
    </row>
    <row r="1337" spans="2:12" x14ac:dyDescent="0.2">
      <c r="B1337" t="str">
        <f t="shared" si="208"/>
        <v/>
      </c>
      <c r="C1337" t="str">
        <f t="shared" si="200"/>
        <v/>
      </c>
      <c r="D1337" t="str">
        <f t="shared" si="201"/>
        <v/>
      </c>
      <c r="E1337" t="str">
        <f t="shared" si="202"/>
        <v/>
      </c>
      <c r="F1337" t="str">
        <f t="shared" si="203"/>
        <v/>
      </c>
      <c r="G1337" t="str">
        <f t="shared" si="204"/>
        <v/>
      </c>
      <c r="H1337" t="str">
        <f t="shared" si="205"/>
        <v/>
      </c>
      <c r="J1337" t="str">
        <f t="shared" si="209"/>
        <v/>
      </c>
      <c r="K1337" t="str">
        <f t="shared" si="206"/>
        <v/>
      </c>
      <c r="L1337" t="str">
        <f t="shared" si="207"/>
        <v/>
      </c>
    </row>
    <row r="1338" spans="2:12" x14ac:dyDescent="0.2">
      <c r="B1338" t="str">
        <f t="shared" si="208"/>
        <v/>
      </c>
      <c r="C1338" t="str">
        <f t="shared" si="200"/>
        <v/>
      </c>
      <c r="D1338" t="str">
        <f t="shared" si="201"/>
        <v/>
      </c>
      <c r="E1338" t="str">
        <f t="shared" si="202"/>
        <v/>
      </c>
      <c r="F1338" t="str">
        <f t="shared" si="203"/>
        <v/>
      </c>
      <c r="G1338" t="str">
        <f t="shared" si="204"/>
        <v/>
      </c>
      <c r="H1338" t="str">
        <f t="shared" si="205"/>
        <v/>
      </c>
      <c r="J1338" t="str">
        <f t="shared" si="209"/>
        <v/>
      </c>
      <c r="K1338" t="str">
        <f t="shared" si="206"/>
        <v/>
      </c>
      <c r="L1338" t="str">
        <f t="shared" si="207"/>
        <v/>
      </c>
    </row>
    <row r="1339" spans="2:12" x14ac:dyDescent="0.2">
      <c r="B1339" t="str">
        <f t="shared" si="208"/>
        <v/>
      </c>
      <c r="C1339" t="str">
        <f t="shared" si="200"/>
        <v/>
      </c>
      <c r="D1339" t="str">
        <f t="shared" si="201"/>
        <v/>
      </c>
      <c r="E1339" t="str">
        <f t="shared" si="202"/>
        <v/>
      </c>
      <c r="F1339" t="str">
        <f t="shared" si="203"/>
        <v/>
      </c>
      <c r="G1339" t="str">
        <f t="shared" si="204"/>
        <v/>
      </c>
      <c r="H1339" t="str">
        <f t="shared" si="205"/>
        <v/>
      </c>
      <c r="J1339" t="str">
        <f t="shared" si="209"/>
        <v/>
      </c>
      <c r="K1339" t="str">
        <f t="shared" si="206"/>
        <v/>
      </c>
      <c r="L1339" t="str">
        <f t="shared" si="207"/>
        <v/>
      </c>
    </row>
    <row r="1340" spans="2:12" x14ac:dyDescent="0.2">
      <c r="B1340" t="str">
        <f t="shared" si="208"/>
        <v/>
      </c>
      <c r="C1340" t="str">
        <f t="shared" si="200"/>
        <v/>
      </c>
      <c r="D1340" t="str">
        <f t="shared" si="201"/>
        <v/>
      </c>
      <c r="E1340" t="str">
        <f t="shared" si="202"/>
        <v/>
      </c>
      <c r="F1340" t="str">
        <f t="shared" si="203"/>
        <v/>
      </c>
      <c r="G1340" t="str">
        <f t="shared" si="204"/>
        <v/>
      </c>
      <c r="H1340" t="str">
        <f t="shared" si="205"/>
        <v/>
      </c>
      <c r="J1340" t="str">
        <f t="shared" si="209"/>
        <v/>
      </c>
      <c r="K1340" t="str">
        <f t="shared" si="206"/>
        <v/>
      </c>
      <c r="L1340" t="str">
        <f t="shared" si="207"/>
        <v/>
      </c>
    </row>
    <row r="1341" spans="2:12" x14ac:dyDescent="0.2">
      <c r="B1341" t="str">
        <f t="shared" si="208"/>
        <v/>
      </c>
      <c r="C1341" t="str">
        <f t="shared" si="200"/>
        <v/>
      </c>
      <c r="D1341" t="str">
        <f t="shared" si="201"/>
        <v/>
      </c>
      <c r="E1341" t="str">
        <f t="shared" si="202"/>
        <v/>
      </c>
      <c r="F1341" t="str">
        <f t="shared" si="203"/>
        <v/>
      </c>
      <c r="G1341" t="str">
        <f t="shared" si="204"/>
        <v/>
      </c>
      <c r="H1341" t="str">
        <f t="shared" si="205"/>
        <v/>
      </c>
      <c r="J1341" t="str">
        <f t="shared" si="209"/>
        <v/>
      </c>
      <c r="K1341" t="str">
        <f t="shared" si="206"/>
        <v/>
      </c>
      <c r="L1341" t="str">
        <f t="shared" si="207"/>
        <v/>
      </c>
    </row>
    <row r="1342" spans="2:12" x14ac:dyDescent="0.2">
      <c r="B1342" t="str">
        <f t="shared" si="208"/>
        <v/>
      </c>
      <c r="C1342" t="str">
        <f t="shared" si="200"/>
        <v/>
      </c>
      <c r="D1342" t="str">
        <f t="shared" si="201"/>
        <v/>
      </c>
      <c r="E1342" t="str">
        <f t="shared" si="202"/>
        <v/>
      </c>
      <c r="F1342" t="str">
        <f t="shared" si="203"/>
        <v/>
      </c>
      <c r="G1342" t="str">
        <f t="shared" si="204"/>
        <v/>
      </c>
      <c r="H1342" t="str">
        <f t="shared" si="205"/>
        <v/>
      </c>
      <c r="J1342" t="str">
        <f t="shared" si="209"/>
        <v/>
      </c>
      <c r="K1342" t="str">
        <f t="shared" si="206"/>
        <v/>
      </c>
      <c r="L1342" t="str">
        <f t="shared" si="207"/>
        <v/>
      </c>
    </row>
    <row r="1343" spans="2:12" x14ac:dyDescent="0.2">
      <c r="B1343" t="str">
        <f t="shared" si="208"/>
        <v/>
      </c>
      <c r="C1343" t="str">
        <f t="shared" si="200"/>
        <v/>
      </c>
      <c r="D1343" t="str">
        <f t="shared" si="201"/>
        <v/>
      </c>
      <c r="E1343" t="str">
        <f t="shared" si="202"/>
        <v/>
      </c>
      <c r="F1343" t="str">
        <f t="shared" si="203"/>
        <v/>
      </c>
      <c r="G1343" t="str">
        <f t="shared" si="204"/>
        <v/>
      </c>
      <c r="H1343" t="str">
        <f t="shared" si="205"/>
        <v/>
      </c>
      <c r="J1343" t="str">
        <f t="shared" si="209"/>
        <v/>
      </c>
      <c r="K1343" t="str">
        <f t="shared" si="206"/>
        <v/>
      </c>
      <c r="L1343" t="str">
        <f t="shared" si="207"/>
        <v/>
      </c>
    </row>
    <row r="1344" spans="2:12" x14ac:dyDescent="0.2">
      <c r="B1344" t="str">
        <f t="shared" si="208"/>
        <v/>
      </c>
      <c r="C1344" t="str">
        <f t="shared" si="200"/>
        <v/>
      </c>
      <c r="D1344" t="str">
        <f t="shared" si="201"/>
        <v/>
      </c>
      <c r="E1344" t="str">
        <f t="shared" si="202"/>
        <v/>
      </c>
      <c r="F1344" t="str">
        <f t="shared" si="203"/>
        <v/>
      </c>
      <c r="G1344" t="str">
        <f t="shared" si="204"/>
        <v/>
      </c>
      <c r="H1344" t="str">
        <f t="shared" si="205"/>
        <v/>
      </c>
      <c r="J1344" t="str">
        <f t="shared" si="209"/>
        <v/>
      </c>
      <c r="K1344" t="str">
        <f t="shared" si="206"/>
        <v/>
      </c>
      <c r="L1344" t="str">
        <f t="shared" si="207"/>
        <v/>
      </c>
    </row>
    <row r="1345" spans="2:12" x14ac:dyDescent="0.2">
      <c r="B1345" t="str">
        <f t="shared" si="208"/>
        <v/>
      </c>
      <c r="C1345" t="str">
        <f t="shared" si="200"/>
        <v/>
      </c>
      <c r="D1345" t="str">
        <f t="shared" si="201"/>
        <v/>
      </c>
      <c r="E1345" t="str">
        <f t="shared" si="202"/>
        <v/>
      </c>
      <c r="F1345" t="str">
        <f t="shared" si="203"/>
        <v/>
      </c>
      <c r="G1345" t="str">
        <f t="shared" si="204"/>
        <v/>
      </c>
      <c r="H1345" t="str">
        <f t="shared" si="205"/>
        <v/>
      </c>
      <c r="J1345" t="str">
        <f t="shared" si="209"/>
        <v/>
      </c>
      <c r="K1345" t="str">
        <f t="shared" si="206"/>
        <v/>
      </c>
      <c r="L1345" t="str">
        <f t="shared" si="207"/>
        <v/>
      </c>
    </row>
    <row r="1346" spans="2:12" x14ac:dyDescent="0.2">
      <c r="B1346" t="str">
        <f t="shared" si="208"/>
        <v/>
      </c>
      <c r="C1346" t="str">
        <f t="shared" si="200"/>
        <v/>
      </c>
      <c r="D1346" t="str">
        <f t="shared" si="201"/>
        <v/>
      </c>
      <c r="E1346" t="str">
        <f t="shared" si="202"/>
        <v/>
      </c>
      <c r="F1346" t="str">
        <f t="shared" si="203"/>
        <v/>
      </c>
      <c r="G1346" t="str">
        <f t="shared" si="204"/>
        <v/>
      </c>
      <c r="H1346" t="str">
        <f t="shared" si="205"/>
        <v/>
      </c>
      <c r="J1346" t="str">
        <f t="shared" si="209"/>
        <v/>
      </c>
      <c r="K1346" t="str">
        <f t="shared" si="206"/>
        <v/>
      </c>
      <c r="L1346" t="str">
        <f t="shared" si="207"/>
        <v/>
      </c>
    </row>
    <row r="1347" spans="2:12" x14ac:dyDescent="0.2">
      <c r="B1347" t="str">
        <f t="shared" si="208"/>
        <v/>
      </c>
      <c r="C1347" t="str">
        <f t="shared" ref="C1347:C1410" si="210">IF(A1347="","",SMALL(A:A,B1347))</f>
        <v/>
      </c>
      <c r="D1347" t="str">
        <f t="shared" ref="D1347:D1410" si="211">IF(B1347="","",(B1347-MIN(B:B))/(MAX(B:B)-MIN(B:B)))</f>
        <v/>
      </c>
      <c r="E1347" t="str">
        <f t="shared" ref="E1347:E1410" si="212">IF(C1347="","",(C1347-MIN(C:C))/(MAX(C:C)-MIN(C:C)))</f>
        <v/>
      </c>
      <c r="F1347" t="str">
        <f t="shared" ref="F1347:F1410" si="213">IF(A1347="","",0.5*(D1347-D1346)*(E1347+E1346))</f>
        <v/>
      </c>
      <c r="G1347" t="str">
        <f t="shared" ref="G1347:G1410" si="214">IF(A1347="","",0.5*(D1347-D1346)*(D1347+D1346))</f>
        <v/>
      </c>
      <c r="H1347" t="str">
        <f t="shared" ref="H1347:H1410" si="215">IF(A1347="","",ABS(F1347-G1347))</f>
        <v/>
      </c>
      <c r="J1347" t="str">
        <f t="shared" si="209"/>
        <v/>
      </c>
      <c r="K1347" t="str">
        <f t="shared" ref="K1347:K1410" si="216">IF(A1347="","",IF(J1347&gt;=0,J1347,""))</f>
        <v/>
      </c>
      <c r="L1347" t="str">
        <f t="shared" ref="L1347:L1410" si="217">IF(A1347="","",IF(J1347&lt;0,J1347,""))</f>
        <v/>
      </c>
    </row>
    <row r="1348" spans="2:12" x14ac:dyDescent="0.2">
      <c r="B1348" t="str">
        <f t="shared" ref="B1348:B1411" si="218">IF(A1348="","",B1347+1)</f>
        <v/>
      </c>
      <c r="C1348" t="str">
        <f t="shared" si="210"/>
        <v/>
      </c>
      <c r="D1348" t="str">
        <f t="shared" si="211"/>
        <v/>
      </c>
      <c r="E1348" t="str">
        <f t="shared" si="212"/>
        <v/>
      </c>
      <c r="F1348" t="str">
        <f t="shared" si="213"/>
        <v/>
      </c>
      <c r="G1348" t="str">
        <f t="shared" si="214"/>
        <v/>
      </c>
      <c r="H1348" t="str">
        <f t="shared" si="215"/>
        <v/>
      </c>
      <c r="J1348" t="str">
        <f t="shared" ref="J1348:J1411" si="219">IF(A1348="","",(F1348-G1348))</f>
        <v/>
      </c>
      <c r="K1348" t="str">
        <f t="shared" si="216"/>
        <v/>
      </c>
      <c r="L1348" t="str">
        <f t="shared" si="217"/>
        <v/>
      </c>
    </row>
    <row r="1349" spans="2:12" x14ac:dyDescent="0.2">
      <c r="B1349" t="str">
        <f t="shared" si="218"/>
        <v/>
      </c>
      <c r="C1349" t="str">
        <f t="shared" si="210"/>
        <v/>
      </c>
      <c r="D1349" t="str">
        <f t="shared" si="211"/>
        <v/>
      </c>
      <c r="E1349" t="str">
        <f t="shared" si="212"/>
        <v/>
      </c>
      <c r="F1349" t="str">
        <f t="shared" si="213"/>
        <v/>
      </c>
      <c r="G1349" t="str">
        <f t="shared" si="214"/>
        <v/>
      </c>
      <c r="H1349" t="str">
        <f t="shared" si="215"/>
        <v/>
      </c>
      <c r="J1349" t="str">
        <f t="shared" si="219"/>
        <v/>
      </c>
      <c r="K1349" t="str">
        <f t="shared" si="216"/>
        <v/>
      </c>
      <c r="L1349" t="str">
        <f t="shared" si="217"/>
        <v/>
      </c>
    </row>
    <row r="1350" spans="2:12" x14ac:dyDescent="0.2">
      <c r="B1350" t="str">
        <f t="shared" si="218"/>
        <v/>
      </c>
      <c r="C1350" t="str">
        <f t="shared" si="210"/>
        <v/>
      </c>
      <c r="D1350" t="str">
        <f t="shared" si="211"/>
        <v/>
      </c>
      <c r="E1350" t="str">
        <f t="shared" si="212"/>
        <v/>
      </c>
      <c r="F1350" t="str">
        <f t="shared" si="213"/>
        <v/>
      </c>
      <c r="G1350" t="str">
        <f t="shared" si="214"/>
        <v/>
      </c>
      <c r="H1350" t="str">
        <f t="shared" si="215"/>
        <v/>
      </c>
      <c r="J1350" t="str">
        <f t="shared" si="219"/>
        <v/>
      </c>
      <c r="K1350" t="str">
        <f t="shared" si="216"/>
        <v/>
      </c>
      <c r="L1350" t="str">
        <f t="shared" si="217"/>
        <v/>
      </c>
    </row>
    <row r="1351" spans="2:12" x14ac:dyDescent="0.2">
      <c r="B1351" t="str">
        <f t="shared" si="218"/>
        <v/>
      </c>
      <c r="C1351" t="str">
        <f t="shared" si="210"/>
        <v/>
      </c>
      <c r="D1351" t="str">
        <f t="shared" si="211"/>
        <v/>
      </c>
      <c r="E1351" t="str">
        <f t="shared" si="212"/>
        <v/>
      </c>
      <c r="F1351" t="str">
        <f t="shared" si="213"/>
        <v/>
      </c>
      <c r="G1351" t="str">
        <f t="shared" si="214"/>
        <v/>
      </c>
      <c r="H1351" t="str">
        <f t="shared" si="215"/>
        <v/>
      </c>
      <c r="J1351" t="str">
        <f t="shared" si="219"/>
        <v/>
      </c>
      <c r="K1351" t="str">
        <f t="shared" si="216"/>
        <v/>
      </c>
      <c r="L1351" t="str">
        <f t="shared" si="217"/>
        <v/>
      </c>
    </row>
    <row r="1352" spans="2:12" x14ac:dyDescent="0.2">
      <c r="B1352" t="str">
        <f t="shared" si="218"/>
        <v/>
      </c>
      <c r="C1352" t="str">
        <f t="shared" si="210"/>
        <v/>
      </c>
      <c r="D1352" t="str">
        <f t="shared" si="211"/>
        <v/>
      </c>
      <c r="E1352" t="str">
        <f t="shared" si="212"/>
        <v/>
      </c>
      <c r="F1352" t="str">
        <f t="shared" si="213"/>
        <v/>
      </c>
      <c r="G1352" t="str">
        <f t="shared" si="214"/>
        <v/>
      </c>
      <c r="H1352" t="str">
        <f t="shared" si="215"/>
        <v/>
      </c>
      <c r="J1352" t="str">
        <f t="shared" si="219"/>
        <v/>
      </c>
      <c r="K1352" t="str">
        <f t="shared" si="216"/>
        <v/>
      </c>
      <c r="L1352" t="str">
        <f t="shared" si="217"/>
        <v/>
      </c>
    </row>
    <row r="1353" spans="2:12" x14ac:dyDescent="0.2">
      <c r="B1353" t="str">
        <f t="shared" si="218"/>
        <v/>
      </c>
      <c r="C1353" t="str">
        <f t="shared" si="210"/>
        <v/>
      </c>
      <c r="D1353" t="str">
        <f t="shared" si="211"/>
        <v/>
      </c>
      <c r="E1353" t="str">
        <f t="shared" si="212"/>
        <v/>
      </c>
      <c r="F1353" t="str">
        <f t="shared" si="213"/>
        <v/>
      </c>
      <c r="G1353" t="str">
        <f t="shared" si="214"/>
        <v/>
      </c>
      <c r="H1353" t="str">
        <f t="shared" si="215"/>
        <v/>
      </c>
      <c r="J1353" t="str">
        <f t="shared" si="219"/>
        <v/>
      </c>
      <c r="K1353" t="str">
        <f t="shared" si="216"/>
        <v/>
      </c>
      <c r="L1353" t="str">
        <f t="shared" si="217"/>
        <v/>
      </c>
    </row>
    <row r="1354" spans="2:12" x14ac:dyDescent="0.2">
      <c r="B1354" t="str">
        <f t="shared" si="218"/>
        <v/>
      </c>
      <c r="C1354" t="str">
        <f t="shared" si="210"/>
        <v/>
      </c>
      <c r="D1354" t="str">
        <f t="shared" si="211"/>
        <v/>
      </c>
      <c r="E1354" t="str">
        <f t="shared" si="212"/>
        <v/>
      </c>
      <c r="F1354" t="str">
        <f t="shared" si="213"/>
        <v/>
      </c>
      <c r="G1354" t="str">
        <f t="shared" si="214"/>
        <v/>
      </c>
      <c r="H1354" t="str">
        <f t="shared" si="215"/>
        <v/>
      </c>
      <c r="J1354" t="str">
        <f t="shared" si="219"/>
        <v/>
      </c>
      <c r="K1354" t="str">
        <f t="shared" si="216"/>
        <v/>
      </c>
      <c r="L1354" t="str">
        <f t="shared" si="217"/>
        <v/>
      </c>
    </row>
    <row r="1355" spans="2:12" x14ac:dyDescent="0.2">
      <c r="B1355" t="str">
        <f t="shared" si="218"/>
        <v/>
      </c>
      <c r="C1355" t="str">
        <f t="shared" si="210"/>
        <v/>
      </c>
      <c r="D1355" t="str">
        <f t="shared" si="211"/>
        <v/>
      </c>
      <c r="E1355" t="str">
        <f t="shared" si="212"/>
        <v/>
      </c>
      <c r="F1355" t="str">
        <f t="shared" si="213"/>
        <v/>
      </c>
      <c r="G1355" t="str">
        <f t="shared" si="214"/>
        <v/>
      </c>
      <c r="H1355" t="str">
        <f t="shared" si="215"/>
        <v/>
      </c>
      <c r="J1355" t="str">
        <f t="shared" si="219"/>
        <v/>
      </c>
      <c r="K1355" t="str">
        <f t="shared" si="216"/>
        <v/>
      </c>
      <c r="L1355" t="str">
        <f t="shared" si="217"/>
        <v/>
      </c>
    </row>
    <row r="1356" spans="2:12" x14ac:dyDescent="0.2">
      <c r="B1356" t="str">
        <f t="shared" si="218"/>
        <v/>
      </c>
      <c r="C1356" t="str">
        <f t="shared" si="210"/>
        <v/>
      </c>
      <c r="D1356" t="str">
        <f t="shared" si="211"/>
        <v/>
      </c>
      <c r="E1356" t="str">
        <f t="shared" si="212"/>
        <v/>
      </c>
      <c r="F1356" t="str">
        <f t="shared" si="213"/>
        <v/>
      </c>
      <c r="G1356" t="str">
        <f t="shared" si="214"/>
        <v/>
      </c>
      <c r="H1356" t="str">
        <f t="shared" si="215"/>
        <v/>
      </c>
      <c r="J1356" t="str">
        <f t="shared" si="219"/>
        <v/>
      </c>
      <c r="K1356" t="str">
        <f t="shared" si="216"/>
        <v/>
      </c>
      <c r="L1356" t="str">
        <f t="shared" si="217"/>
        <v/>
      </c>
    </row>
    <row r="1357" spans="2:12" x14ac:dyDescent="0.2">
      <c r="B1357" t="str">
        <f t="shared" si="218"/>
        <v/>
      </c>
      <c r="C1357" t="str">
        <f t="shared" si="210"/>
        <v/>
      </c>
      <c r="D1357" t="str">
        <f t="shared" si="211"/>
        <v/>
      </c>
      <c r="E1357" t="str">
        <f t="shared" si="212"/>
        <v/>
      </c>
      <c r="F1357" t="str">
        <f t="shared" si="213"/>
        <v/>
      </c>
      <c r="G1357" t="str">
        <f t="shared" si="214"/>
        <v/>
      </c>
      <c r="H1357" t="str">
        <f t="shared" si="215"/>
        <v/>
      </c>
      <c r="J1357" t="str">
        <f t="shared" si="219"/>
        <v/>
      </c>
      <c r="K1357" t="str">
        <f t="shared" si="216"/>
        <v/>
      </c>
      <c r="L1357" t="str">
        <f t="shared" si="217"/>
        <v/>
      </c>
    </row>
    <row r="1358" spans="2:12" x14ac:dyDescent="0.2">
      <c r="B1358" t="str">
        <f t="shared" si="218"/>
        <v/>
      </c>
      <c r="C1358" t="str">
        <f t="shared" si="210"/>
        <v/>
      </c>
      <c r="D1358" t="str">
        <f t="shared" si="211"/>
        <v/>
      </c>
      <c r="E1358" t="str">
        <f t="shared" si="212"/>
        <v/>
      </c>
      <c r="F1358" t="str">
        <f t="shared" si="213"/>
        <v/>
      </c>
      <c r="G1358" t="str">
        <f t="shared" si="214"/>
        <v/>
      </c>
      <c r="H1358" t="str">
        <f t="shared" si="215"/>
        <v/>
      </c>
      <c r="J1358" t="str">
        <f t="shared" si="219"/>
        <v/>
      </c>
      <c r="K1358" t="str">
        <f t="shared" si="216"/>
        <v/>
      </c>
      <c r="L1358" t="str">
        <f t="shared" si="217"/>
        <v/>
      </c>
    </row>
    <row r="1359" spans="2:12" x14ac:dyDescent="0.2">
      <c r="B1359" t="str">
        <f t="shared" si="218"/>
        <v/>
      </c>
      <c r="C1359" t="str">
        <f t="shared" si="210"/>
        <v/>
      </c>
      <c r="D1359" t="str">
        <f t="shared" si="211"/>
        <v/>
      </c>
      <c r="E1359" t="str">
        <f t="shared" si="212"/>
        <v/>
      </c>
      <c r="F1359" t="str">
        <f t="shared" si="213"/>
        <v/>
      </c>
      <c r="G1359" t="str">
        <f t="shared" si="214"/>
        <v/>
      </c>
      <c r="H1359" t="str">
        <f t="shared" si="215"/>
        <v/>
      </c>
      <c r="J1359" t="str">
        <f t="shared" si="219"/>
        <v/>
      </c>
      <c r="K1359" t="str">
        <f t="shared" si="216"/>
        <v/>
      </c>
      <c r="L1359" t="str">
        <f t="shared" si="217"/>
        <v/>
      </c>
    </row>
    <row r="1360" spans="2:12" x14ac:dyDescent="0.2">
      <c r="B1360" t="str">
        <f t="shared" si="218"/>
        <v/>
      </c>
      <c r="C1360" t="str">
        <f t="shared" si="210"/>
        <v/>
      </c>
      <c r="D1360" t="str">
        <f t="shared" si="211"/>
        <v/>
      </c>
      <c r="E1360" t="str">
        <f t="shared" si="212"/>
        <v/>
      </c>
      <c r="F1360" t="str">
        <f t="shared" si="213"/>
        <v/>
      </c>
      <c r="G1360" t="str">
        <f t="shared" si="214"/>
        <v/>
      </c>
      <c r="H1360" t="str">
        <f t="shared" si="215"/>
        <v/>
      </c>
      <c r="J1360" t="str">
        <f t="shared" si="219"/>
        <v/>
      </c>
      <c r="K1360" t="str">
        <f t="shared" si="216"/>
        <v/>
      </c>
      <c r="L1360" t="str">
        <f t="shared" si="217"/>
        <v/>
      </c>
    </row>
    <row r="1361" spans="2:12" x14ac:dyDescent="0.2">
      <c r="B1361" t="str">
        <f t="shared" si="218"/>
        <v/>
      </c>
      <c r="C1361" t="str">
        <f t="shared" si="210"/>
        <v/>
      </c>
      <c r="D1361" t="str">
        <f t="shared" si="211"/>
        <v/>
      </c>
      <c r="E1361" t="str">
        <f t="shared" si="212"/>
        <v/>
      </c>
      <c r="F1361" t="str">
        <f t="shared" si="213"/>
        <v/>
      </c>
      <c r="G1361" t="str">
        <f t="shared" si="214"/>
        <v/>
      </c>
      <c r="H1361" t="str">
        <f t="shared" si="215"/>
        <v/>
      </c>
      <c r="J1361" t="str">
        <f t="shared" si="219"/>
        <v/>
      </c>
      <c r="K1361" t="str">
        <f t="shared" si="216"/>
        <v/>
      </c>
      <c r="L1361" t="str">
        <f t="shared" si="217"/>
        <v/>
      </c>
    </row>
    <row r="1362" spans="2:12" x14ac:dyDescent="0.2">
      <c r="B1362" t="str">
        <f t="shared" si="218"/>
        <v/>
      </c>
      <c r="C1362" t="str">
        <f t="shared" si="210"/>
        <v/>
      </c>
      <c r="D1362" t="str">
        <f t="shared" si="211"/>
        <v/>
      </c>
      <c r="E1362" t="str">
        <f t="shared" si="212"/>
        <v/>
      </c>
      <c r="F1362" t="str">
        <f t="shared" si="213"/>
        <v/>
      </c>
      <c r="G1362" t="str">
        <f t="shared" si="214"/>
        <v/>
      </c>
      <c r="H1362" t="str">
        <f t="shared" si="215"/>
        <v/>
      </c>
      <c r="J1362" t="str">
        <f t="shared" si="219"/>
        <v/>
      </c>
      <c r="K1362" t="str">
        <f t="shared" si="216"/>
        <v/>
      </c>
      <c r="L1362" t="str">
        <f t="shared" si="217"/>
        <v/>
      </c>
    </row>
    <row r="1363" spans="2:12" x14ac:dyDescent="0.2">
      <c r="B1363" t="str">
        <f t="shared" si="218"/>
        <v/>
      </c>
      <c r="C1363" t="str">
        <f t="shared" si="210"/>
        <v/>
      </c>
      <c r="D1363" t="str">
        <f t="shared" si="211"/>
        <v/>
      </c>
      <c r="E1363" t="str">
        <f t="shared" si="212"/>
        <v/>
      </c>
      <c r="F1363" t="str">
        <f t="shared" si="213"/>
        <v/>
      </c>
      <c r="G1363" t="str">
        <f t="shared" si="214"/>
        <v/>
      </c>
      <c r="H1363" t="str">
        <f t="shared" si="215"/>
        <v/>
      </c>
      <c r="J1363" t="str">
        <f t="shared" si="219"/>
        <v/>
      </c>
      <c r="K1363" t="str">
        <f t="shared" si="216"/>
        <v/>
      </c>
      <c r="L1363" t="str">
        <f t="shared" si="217"/>
        <v/>
      </c>
    </row>
    <row r="1364" spans="2:12" x14ac:dyDescent="0.2">
      <c r="B1364" t="str">
        <f t="shared" si="218"/>
        <v/>
      </c>
      <c r="C1364" t="str">
        <f t="shared" si="210"/>
        <v/>
      </c>
      <c r="D1364" t="str">
        <f t="shared" si="211"/>
        <v/>
      </c>
      <c r="E1364" t="str">
        <f t="shared" si="212"/>
        <v/>
      </c>
      <c r="F1364" t="str">
        <f t="shared" si="213"/>
        <v/>
      </c>
      <c r="G1364" t="str">
        <f t="shared" si="214"/>
        <v/>
      </c>
      <c r="H1364" t="str">
        <f t="shared" si="215"/>
        <v/>
      </c>
      <c r="J1364" t="str">
        <f t="shared" si="219"/>
        <v/>
      </c>
      <c r="K1364" t="str">
        <f t="shared" si="216"/>
        <v/>
      </c>
      <c r="L1364" t="str">
        <f t="shared" si="217"/>
        <v/>
      </c>
    </row>
    <row r="1365" spans="2:12" x14ac:dyDescent="0.2">
      <c r="B1365" t="str">
        <f t="shared" si="218"/>
        <v/>
      </c>
      <c r="C1365" t="str">
        <f t="shared" si="210"/>
        <v/>
      </c>
      <c r="D1365" t="str">
        <f t="shared" si="211"/>
        <v/>
      </c>
      <c r="E1365" t="str">
        <f t="shared" si="212"/>
        <v/>
      </c>
      <c r="F1365" t="str">
        <f t="shared" si="213"/>
        <v/>
      </c>
      <c r="G1365" t="str">
        <f t="shared" si="214"/>
        <v/>
      </c>
      <c r="H1365" t="str">
        <f t="shared" si="215"/>
        <v/>
      </c>
      <c r="J1365" t="str">
        <f t="shared" si="219"/>
        <v/>
      </c>
      <c r="K1365" t="str">
        <f t="shared" si="216"/>
        <v/>
      </c>
      <c r="L1365" t="str">
        <f t="shared" si="217"/>
        <v/>
      </c>
    </row>
    <row r="1366" spans="2:12" x14ac:dyDescent="0.2">
      <c r="B1366" t="str">
        <f t="shared" si="218"/>
        <v/>
      </c>
      <c r="C1366" t="str">
        <f t="shared" si="210"/>
        <v/>
      </c>
      <c r="D1366" t="str">
        <f t="shared" si="211"/>
        <v/>
      </c>
      <c r="E1366" t="str">
        <f t="shared" si="212"/>
        <v/>
      </c>
      <c r="F1366" t="str">
        <f t="shared" si="213"/>
        <v/>
      </c>
      <c r="G1366" t="str">
        <f t="shared" si="214"/>
        <v/>
      </c>
      <c r="H1366" t="str">
        <f t="shared" si="215"/>
        <v/>
      </c>
      <c r="J1366" t="str">
        <f t="shared" si="219"/>
        <v/>
      </c>
      <c r="K1366" t="str">
        <f t="shared" si="216"/>
        <v/>
      </c>
      <c r="L1366" t="str">
        <f t="shared" si="217"/>
        <v/>
      </c>
    </row>
    <row r="1367" spans="2:12" x14ac:dyDescent="0.2">
      <c r="B1367" t="str">
        <f t="shared" si="218"/>
        <v/>
      </c>
      <c r="C1367" t="str">
        <f t="shared" si="210"/>
        <v/>
      </c>
      <c r="D1367" t="str">
        <f t="shared" si="211"/>
        <v/>
      </c>
      <c r="E1367" t="str">
        <f t="shared" si="212"/>
        <v/>
      </c>
      <c r="F1367" t="str">
        <f t="shared" si="213"/>
        <v/>
      </c>
      <c r="G1367" t="str">
        <f t="shared" si="214"/>
        <v/>
      </c>
      <c r="H1367" t="str">
        <f t="shared" si="215"/>
        <v/>
      </c>
      <c r="J1367" t="str">
        <f t="shared" si="219"/>
        <v/>
      </c>
      <c r="K1367" t="str">
        <f t="shared" si="216"/>
        <v/>
      </c>
      <c r="L1367" t="str">
        <f t="shared" si="217"/>
        <v/>
      </c>
    </row>
    <row r="1368" spans="2:12" x14ac:dyDescent="0.2">
      <c r="B1368" t="str">
        <f t="shared" si="218"/>
        <v/>
      </c>
      <c r="C1368" t="str">
        <f t="shared" si="210"/>
        <v/>
      </c>
      <c r="D1368" t="str">
        <f t="shared" si="211"/>
        <v/>
      </c>
      <c r="E1368" t="str">
        <f t="shared" si="212"/>
        <v/>
      </c>
      <c r="F1368" t="str">
        <f t="shared" si="213"/>
        <v/>
      </c>
      <c r="G1368" t="str">
        <f t="shared" si="214"/>
        <v/>
      </c>
      <c r="H1368" t="str">
        <f t="shared" si="215"/>
        <v/>
      </c>
      <c r="J1368" t="str">
        <f t="shared" si="219"/>
        <v/>
      </c>
      <c r="K1368" t="str">
        <f t="shared" si="216"/>
        <v/>
      </c>
      <c r="L1368" t="str">
        <f t="shared" si="217"/>
        <v/>
      </c>
    </row>
    <row r="1369" spans="2:12" x14ac:dyDescent="0.2">
      <c r="B1369" t="str">
        <f t="shared" si="218"/>
        <v/>
      </c>
      <c r="C1369" t="str">
        <f t="shared" si="210"/>
        <v/>
      </c>
      <c r="D1369" t="str">
        <f t="shared" si="211"/>
        <v/>
      </c>
      <c r="E1369" t="str">
        <f t="shared" si="212"/>
        <v/>
      </c>
      <c r="F1369" t="str">
        <f t="shared" si="213"/>
        <v/>
      </c>
      <c r="G1369" t="str">
        <f t="shared" si="214"/>
        <v/>
      </c>
      <c r="H1369" t="str">
        <f t="shared" si="215"/>
        <v/>
      </c>
      <c r="J1369" t="str">
        <f t="shared" si="219"/>
        <v/>
      </c>
      <c r="K1369" t="str">
        <f t="shared" si="216"/>
        <v/>
      </c>
      <c r="L1369" t="str">
        <f t="shared" si="217"/>
        <v/>
      </c>
    </row>
    <row r="1370" spans="2:12" x14ac:dyDescent="0.2">
      <c r="B1370" t="str">
        <f t="shared" si="218"/>
        <v/>
      </c>
      <c r="C1370" t="str">
        <f t="shared" si="210"/>
        <v/>
      </c>
      <c r="D1370" t="str">
        <f t="shared" si="211"/>
        <v/>
      </c>
      <c r="E1370" t="str">
        <f t="shared" si="212"/>
        <v/>
      </c>
      <c r="F1370" t="str">
        <f t="shared" si="213"/>
        <v/>
      </c>
      <c r="G1370" t="str">
        <f t="shared" si="214"/>
        <v/>
      </c>
      <c r="H1370" t="str">
        <f t="shared" si="215"/>
        <v/>
      </c>
      <c r="J1370" t="str">
        <f t="shared" si="219"/>
        <v/>
      </c>
      <c r="K1370" t="str">
        <f t="shared" si="216"/>
        <v/>
      </c>
      <c r="L1370" t="str">
        <f t="shared" si="217"/>
        <v/>
      </c>
    </row>
    <row r="1371" spans="2:12" x14ac:dyDescent="0.2">
      <c r="B1371" t="str">
        <f t="shared" si="218"/>
        <v/>
      </c>
      <c r="C1371" t="str">
        <f t="shared" si="210"/>
        <v/>
      </c>
      <c r="D1371" t="str">
        <f t="shared" si="211"/>
        <v/>
      </c>
      <c r="E1371" t="str">
        <f t="shared" si="212"/>
        <v/>
      </c>
      <c r="F1371" t="str">
        <f t="shared" si="213"/>
        <v/>
      </c>
      <c r="G1371" t="str">
        <f t="shared" si="214"/>
        <v/>
      </c>
      <c r="H1371" t="str">
        <f t="shared" si="215"/>
        <v/>
      </c>
      <c r="J1371" t="str">
        <f t="shared" si="219"/>
        <v/>
      </c>
      <c r="K1371" t="str">
        <f t="shared" si="216"/>
        <v/>
      </c>
      <c r="L1371" t="str">
        <f t="shared" si="217"/>
        <v/>
      </c>
    </row>
    <row r="1372" spans="2:12" x14ac:dyDescent="0.2">
      <c r="B1372" t="str">
        <f t="shared" si="218"/>
        <v/>
      </c>
      <c r="C1372" t="str">
        <f t="shared" si="210"/>
        <v/>
      </c>
      <c r="D1372" t="str">
        <f t="shared" si="211"/>
        <v/>
      </c>
      <c r="E1372" t="str">
        <f t="shared" si="212"/>
        <v/>
      </c>
      <c r="F1372" t="str">
        <f t="shared" si="213"/>
        <v/>
      </c>
      <c r="G1372" t="str">
        <f t="shared" si="214"/>
        <v/>
      </c>
      <c r="H1372" t="str">
        <f t="shared" si="215"/>
        <v/>
      </c>
      <c r="J1372" t="str">
        <f t="shared" si="219"/>
        <v/>
      </c>
      <c r="K1372" t="str">
        <f t="shared" si="216"/>
        <v/>
      </c>
      <c r="L1372" t="str">
        <f t="shared" si="217"/>
        <v/>
      </c>
    </row>
    <row r="1373" spans="2:12" x14ac:dyDescent="0.2">
      <c r="B1373" t="str">
        <f t="shared" si="218"/>
        <v/>
      </c>
      <c r="C1373" t="str">
        <f t="shared" si="210"/>
        <v/>
      </c>
      <c r="D1373" t="str">
        <f t="shared" si="211"/>
        <v/>
      </c>
      <c r="E1373" t="str">
        <f t="shared" si="212"/>
        <v/>
      </c>
      <c r="F1373" t="str">
        <f t="shared" si="213"/>
        <v/>
      </c>
      <c r="G1373" t="str">
        <f t="shared" si="214"/>
        <v/>
      </c>
      <c r="H1373" t="str">
        <f t="shared" si="215"/>
        <v/>
      </c>
      <c r="J1373" t="str">
        <f t="shared" si="219"/>
        <v/>
      </c>
      <c r="K1373" t="str">
        <f t="shared" si="216"/>
        <v/>
      </c>
      <c r="L1373" t="str">
        <f t="shared" si="217"/>
        <v/>
      </c>
    </row>
    <row r="1374" spans="2:12" x14ac:dyDescent="0.2">
      <c r="B1374" t="str">
        <f t="shared" si="218"/>
        <v/>
      </c>
      <c r="C1374" t="str">
        <f t="shared" si="210"/>
        <v/>
      </c>
      <c r="D1374" t="str">
        <f t="shared" si="211"/>
        <v/>
      </c>
      <c r="E1374" t="str">
        <f t="shared" si="212"/>
        <v/>
      </c>
      <c r="F1374" t="str">
        <f t="shared" si="213"/>
        <v/>
      </c>
      <c r="G1374" t="str">
        <f t="shared" si="214"/>
        <v/>
      </c>
      <c r="H1374" t="str">
        <f t="shared" si="215"/>
        <v/>
      </c>
      <c r="J1374" t="str">
        <f t="shared" si="219"/>
        <v/>
      </c>
      <c r="K1374" t="str">
        <f t="shared" si="216"/>
        <v/>
      </c>
      <c r="L1374" t="str">
        <f t="shared" si="217"/>
        <v/>
      </c>
    </row>
    <row r="1375" spans="2:12" x14ac:dyDescent="0.2">
      <c r="B1375" t="str">
        <f t="shared" si="218"/>
        <v/>
      </c>
      <c r="C1375" t="str">
        <f t="shared" si="210"/>
        <v/>
      </c>
      <c r="D1375" t="str">
        <f t="shared" si="211"/>
        <v/>
      </c>
      <c r="E1375" t="str">
        <f t="shared" si="212"/>
        <v/>
      </c>
      <c r="F1375" t="str">
        <f t="shared" si="213"/>
        <v/>
      </c>
      <c r="G1375" t="str">
        <f t="shared" si="214"/>
        <v/>
      </c>
      <c r="H1375" t="str">
        <f t="shared" si="215"/>
        <v/>
      </c>
      <c r="J1375" t="str">
        <f t="shared" si="219"/>
        <v/>
      </c>
      <c r="K1375" t="str">
        <f t="shared" si="216"/>
        <v/>
      </c>
      <c r="L1375" t="str">
        <f t="shared" si="217"/>
        <v/>
      </c>
    </row>
    <row r="1376" spans="2:12" x14ac:dyDescent="0.2">
      <c r="B1376" t="str">
        <f t="shared" si="218"/>
        <v/>
      </c>
      <c r="C1376" t="str">
        <f t="shared" si="210"/>
        <v/>
      </c>
      <c r="D1376" t="str">
        <f t="shared" si="211"/>
        <v/>
      </c>
      <c r="E1376" t="str">
        <f t="shared" si="212"/>
        <v/>
      </c>
      <c r="F1376" t="str">
        <f t="shared" si="213"/>
        <v/>
      </c>
      <c r="G1376" t="str">
        <f t="shared" si="214"/>
        <v/>
      </c>
      <c r="H1376" t="str">
        <f t="shared" si="215"/>
        <v/>
      </c>
      <c r="J1376" t="str">
        <f t="shared" si="219"/>
        <v/>
      </c>
      <c r="K1376" t="str">
        <f t="shared" si="216"/>
        <v/>
      </c>
      <c r="L1376" t="str">
        <f t="shared" si="217"/>
        <v/>
      </c>
    </row>
    <row r="1377" spans="2:12" x14ac:dyDescent="0.2">
      <c r="B1377" t="str">
        <f t="shared" si="218"/>
        <v/>
      </c>
      <c r="C1377" t="str">
        <f t="shared" si="210"/>
        <v/>
      </c>
      <c r="D1377" t="str">
        <f t="shared" si="211"/>
        <v/>
      </c>
      <c r="E1377" t="str">
        <f t="shared" si="212"/>
        <v/>
      </c>
      <c r="F1377" t="str">
        <f t="shared" si="213"/>
        <v/>
      </c>
      <c r="G1377" t="str">
        <f t="shared" si="214"/>
        <v/>
      </c>
      <c r="H1377" t="str">
        <f t="shared" si="215"/>
        <v/>
      </c>
      <c r="J1377" t="str">
        <f t="shared" si="219"/>
        <v/>
      </c>
      <c r="K1377" t="str">
        <f t="shared" si="216"/>
        <v/>
      </c>
      <c r="L1377" t="str">
        <f t="shared" si="217"/>
        <v/>
      </c>
    </row>
    <row r="1378" spans="2:12" x14ac:dyDescent="0.2">
      <c r="B1378" t="str">
        <f t="shared" si="218"/>
        <v/>
      </c>
      <c r="C1378" t="str">
        <f t="shared" si="210"/>
        <v/>
      </c>
      <c r="D1378" t="str">
        <f t="shared" si="211"/>
        <v/>
      </c>
      <c r="E1378" t="str">
        <f t="shared" si="212"/>
        <v/>
      </c>
      <c r="F1378" t="str">
        <f t="shared" si="213"/>
        <v/>
      </c>
      <c r="G1378" t="str">
        <f t="shared" si="214"/>
        <v/>
      </c>
      <c r="H1378" t="str">
        <f t="shared" si="215"/>
        <v/>
      </c>
      <c r="J1378" t="str">
        <f t="shared" si="219"/>
        <v/>
      </c>
      <c r="K1378" t="str">
        <f t="shared" si="216"/>
        <v/>
      </c>
      <c r="L1378" t="str">
        <f t="shared" si="217"/>
        <v/>
      </c>
    </row>
    <row r="1379" spans="2:12" x14ac:dyDescent="0.2">
      <c r="B1379" t="str">
        <f t="shared" si="218"/>
        <v/>
      </c>
      <c r="C1379" t="str">
        <f t="shared" si="210"/>
        <v/>
      </c>
      <c r="D1379" t="str">
        <f t="shared" si="211"/>
        <v/>
      </c>
      <c r="E1379" t="str">
        <f t="shared" si="212"/>
        <v/>
      </c>
      <c r="F1379" t="str">
        <f t="shared" si="213"/>
        <v/>
      </c>
      <c r="G1379" t="str">
        <f t="shared" si="214"/>
        <v/>
      </c>
      <c r="H1379" t="str">
        <f t="shared" si="215"/>
        <v/>
      </c>
      <c r="J1379" t="str">
        <f t="shared" si="219"/>
        <v/>
      </c>
      <c r="K1379" t="str">
        <f t="shared" si="216"/>
        <v/>
      </c>
      <c r="L1379" t="str">
        <f t="shared" si="217"/>
        <v/>
      </c>
    </row>
    <row r="1380" spans="2:12" x14ac:dyDescent="0.2">
      <c r="B1380" t="str">
        <f t="shared" si="218"/>
        <v/>
      </c>
      <c r="C1380" t="str">
        <f t="shared" si="210"/>
        <v/>
      </c>
      <c r="D1380" t="str">
        <f t="shared" si="211"/>
        <v/>
      </c>
      <c r="E1380" t="str">
        <f t="shared" si="212"/>
        <v/>
      </c>
      <c r="F1380" t="str">
        <f t="shared" si="213"/>
        <v/>
      </c>
      <c r="G1380" t="str">
        <f t="shared" si="214"/>
        <v/>
      </c>
      <c r="H1380" t="str">
        <f t="shared" si="215"/>
        <v/>
      </c>
      <c r="J1380" t="str">
        <f t="shared" si="219"/>
        <v/>
      </c>
      <c r="K1380" t="str">
        <f t="shared" si="216"/>
        <v/>
      </c>
      <c r="L1380" t="str">
        <f t="shared" si="217"/>
        <v/>
      </c>
    </row>
    <row r="1381" spans="2:12" x14ac:dyDescent="0.2">
      <c r="B1381" t="str">
        <f t="shared" si="218"/>
        <v/>
      </c>
      <c r="C1381" t="str">
        <f t="shared" si="210"/>
        <v/>
      </c>
      <c r="D1381" t="str">
        <f t="shared" si="211"/>
        <v/>
      </c>
      <c r="E1381" t="str">
        <f t="shared" si="212"/>
        <v/>
      </c>
      <c r="F1381" t="str">
        <f t="shared" si="213"/>
        <v/>
      </c>
      <c r="G1381" t="str">
        <f t="shared" si="214"/>
        <v/>
      </c>
      <c r="H1381" t="str">
        <f t="shared" si="215"/>
        <v/>
      </c>
      <c r="J1381" t="str">
        <f t="shared" si="219"/>
        <v/>
      </c>
      <c r="K1381" t="str">
        <f t="shared" si="216"/>
        <v/>
      </c>
      <c r="L1381" t="str">
        <f t="shared" si="217"/>
        <v/>
      </c>
    </row>
    <row r="1382" spans="2:12" x14ac:dyDescent="0.2">
      <c r="B1382" t="str">
        <f t="shared" si="218"/>
        <v/>
      </c>
      <c r="C1382" t="str">
        <f t="shared" si="210"/>
        <v/>
      </c>
      <c r="D1382" t="str">
        <f t="shared" si="211"/>
        <v/>
      </c>
      <c r="E1382" t="str">
        <f t="shared" si="212"/>
        <v/>
      </c>
      <c r="F1382" t="str">
        <f t="shared" si="213"/>
        <v/>
      </c>
      <c r="G1382" t="str">
        <f t="shared" si="214"/>
        <v/>
      </c>
      <c r="H1382" t="str">
        <f t="shared" si="215"/>
        <v/>
      </c>
      <c r="J1382" t="str">
        <f t="shared" si="219"/>
        <v/>
      </c>
      <c r="K1382" t="str">
        <f t="shared" si="216"/>
        <v/>
      </c>
      <c r="L1382" t="str">
        <f t="shared" si="217"/>
        <v/>
      </c>
    </row>
    <row r="1383" spans="2:12" x14ac:dyDescent="0.2">
      <c r="B1383" t="str">
        <f t="shared" si="218"/>
        <v/>
      </c>
      <c r="C1383" t="str">
        <f t="shared" si="210"/>
        <v/>
      </c>
      <c r="D1383" t="str">
        <f t="shared" si="211"/>
        <v/>
      </c>
      <c r="E1383" t="str">
        <f t="shared" si="212"/>
        <v/>
      </c>
      <c r="F1383" t="str">
        <f t="shared" si="213"/>
        <v/>
      </c>
      <c r="G1383" t="str">
        <f t="shared" si="214"/>
        <v/>
      </c>
      <c r="H1383" t="str">
        <f t="shared" si="215"/>
        <v/>
      </c>
      <c r="J1383" t="str">
        <f t="shared" si="219"/>
        <v/>
      </c>
      <c r="K1383" t="str">
        <f t="shared" si="216"/>
        <v/>
      </c>
      <c r="L1383" t="str">
        <f t="shared" si="217"/>
        <v/>
      </c>
    </row>
    <row r="1384" spans="2:12" x14ac:dyDescent="0.2">
      <c r="B1384" t="str">
        <f t="shared" si="218"/>
        <v/>
      </c>
      <c r="C1384" t="str">
        <f t="shared" si="210"/>
        <v/>
      </c>
      <c r="D1384" t="str">
        <f t="shared" si="211"/>
        <v/>
      </c>
      <c r="E1384" t="str">
        <f t="shared" si="212"/>
        <v/>
      </c>
      <c r="F1384" t="str">
        <f t="shared" si="213"/>
        <v/>
      </c>
      <c r="G1384" t="str">
        <f t="shared" si="214"/>
        <v/>
      </c>
      <c r="H1384" t="str">
        <f t="shared" si="215"/>
        <v/>
      </c>
      <c r="J1384" t="str">
        <f t="shared" si="219"/>
        <v/>
      </c>
      <c r="K1384" t="str">
        <f t="shared" si="216"/>
        <v/>
      </c>
      <c r="L1384" t="str">
        <f t="shared" si="217"/>
        <v/>
      </c>
    </row>
    <row r="1385" spans="2:12" x14ac:dyDescent="0.2">
      <c r="B1385" t="str">
        <f t="shared" si="218"/>
        <v/>
      </c>
      <c r="C1385" t="str">
        <f t="shared" si="210"/>
        <v/>
      </c>
      <c r="D1385" t="str">
        <f t="shared" si="211"/>
        <v/>
      </c>
      <c r="E1385" t="str">
        <f t="shared" si="212"/>
        <v/>
      </c>
      <c r="F1385" t="str">
        <f t="shared" si="213"/>
        <v/>
      </c>
      <c r="G1385" t="str">
        <f t="shared" si="214"/>
        <v/>
      </c>
      <c r="H1385" t="str">
        <f t="shared" si="215"/>
        <v/>
      </c>
      <c r="J1385" t="str">
        <f t="shared" si="219"/>
        <v/>
      </c>
      <c r="K1385" t="str">
        <f t="shared" si="216"/>
        <v/>
      </c>
      <c r="L1385" t="str">
        <f t="shared" si="217"/>
        <v/>
      </c>
    </row>
    <row r="1386" spans="2:12" x14ac:dyDescent="0.2">
      <c r="B1386" t="str">
        <f t="shared" si="218"/>
        <v/>
      </c>
      <c r="C1386" t="str">
        <f t="shared" si="210"/>
        <v/>
      </c>
      <c r="D1386" t="str">
        <f t="shared" si="211"/>
        <v/>
      </c>
      <c r="E1386" t="str">
        <f t="shared" si="212"/>
        <v/>
      </c>
      <c r="F1386" t="str">
        <f t="shared" si="213"/>
        <v/>
      </c>
      <c r="G1386" t="str">
        <f t="shared" si="214"/>
        <v/>
      </c>
      <c r="H1386" t="str">
        <f t="shared" si="215"/>
        <v/>
      </c>
      <c r="J1386" t="str">
        <f t="shared" si="219"/>
        <v/>
      </c>
      <c r="K1386" t="str">
        <f t="shared" si="216"/>
        <v/>
      </c>
      <c r="L1386" t="str">
        <f t="shared" si="217"/>
        <v/>
      </c>
    </row>
    <row r="1387" spans="2:12" x14ac:dyDescent="0.2">
      <c r="B1387" t="str">
        <f t="shared" si="218"/>
        <v/>
      </c>
      <c r="C1387" t="str">
        <f t="shared" si="210"/>
        <v/>
      </c>
      <c r="D1387" t="str">
        <f t="shared" si="211"/>
        <v/>
      </c>
      <c r="E1387" t="str">
        <f t="shared" si="212"/>
        <v/>
      </c>
      <c r="F1387" t="str">
        <f t="shared" si="213"/>
        <v/>
      </c>
      <c r="G1387" t="str">
        <f t="shared" si="214"/>
        <v/>
      </c>
      <c r="H1387" t="str">
        <f t="shared" si="215"/>
        <v/>
      </c>
      <c r="J1387" t="str">
        <f t="shared" si="219"/>
        <v/>
      </c>
      <c r="K1387" t="str">
        <f t="shared" si="216"/>
        <v/>
      </c>
      <c r="L1387" t="str">
        <f t="shared" si="217"/>
        <v/>
      </c>
    </row>
    <row r="1388" spans="2:12" x14ac:dyDescent="0.2">
      <c r="B1388" t="str">
        <f t="shared" si="218"/>
        <v/>
      </c>
      <c r="C1388" t="str">
        <f t="shared" si="210"/>
        <v/>
      </c>
      <c r="D1388" t="str">
        <f t="shared" si="211"/>
        <v/>
      </c>
      <c r="E1388" t="str">
        <f t="shared" si="212"/>
        <v/>
      </c>
      <c r="F1388" t="str">
        <f t="shared" si="213"/>
        <v/>
      </c>
      <c r="G1388" t="str">
        <f t="shared" si="214"/>
        <v/>
      </c>
      <c r="H1388" t="str">
        <f t="shared" si="215"/>
        <v/>
      </c>
      <c r="J1388" t="str">
        <f t="shared" si="219"/>
        <v/>
      </c>
      <c r="K1388" t="str">
        <f t="shared" si="216"/>
        <v/>
      </c>
      <c r="L1388" t="str">
        <f t="shared" si="217"/>
        <v/>
      </c>
    </row>
    <row r="1389" spans="2:12" x14ac:dyDescent="0.2">
      <c r="B1389" t="str">
        <f t="shared" si="218"/>
        <v/>
      </c>
      <c r="C1389" t="str">
        <f t="shared" si="210"/>
        <v/>
      </c>
      <c r="D1389" t="str">
        <f t="shared" si="211"/>
        <v/>
      </c>
      <c r="E1389" t="str">
        <f t="shared" si="212"/>
        <v/>
      </c>
      <c r="F1389" t="str">
        <f t="shared" si="213"/>
        <v/>
      </c>
      <c r="G1389" t="str">
        <f t="shared" si="214"/>
        <v/>
      </c>
      <c r="H1389" t="str">
        <f t="shared" si="215"/>
        <v/>
      </c>
      <c r="J1389" t="str">
        <f t="shared" si="219"/>
        <v/>
      </c>
      <c r="K1389" t="str">
        <f t="shared" si="216"/>
        <v/>
      </c>
      <c r="L1389" t="str">
        <f t="shared" si="217"/>
        <v/>
      </c>
    </row>
    <row r="1390" spans="2:12" x14ac:dyDescent="0.2">
      <c r="B1390" t="str">
        <f t="shared" si="218"/>
        <v/>
      </c>
      <c r="C1390" t="str">
        <f t="shared" si="210"/>
        <v/>
      </c>
      <c r="D1390" t="str">
        <f t="shared" si="211"/>
        <v/>
      </c>
      <c r="E1390" t="str">
        <f t="shared" si="212"/>
        <v/>
      </c>
      <c r="F1390" t="str">
        <f t="shared" si="213"/>
        <v/>
      </c>
      <c r="G1390" t="str">
        <f t="shared" si="214"/>
        <v/>
      </c>
      <c r="H1390" t="str">
        <f t="shared" si="215"/>
        <v/>
      </c>
      <c r="J1390" t="str">
        <f t="shared" si="219"/>
        <v/>
      </c>
      <c r="K1390" t="str">
        <f t="shared" si="216"/>
        <v/>
      </c>
      <c r="L1390" t="str">
        <f t="shared" si="217"/>
        <v/>
      </c>
    </row>
    <row r="1391" spans="2:12" x14ac:dyDescent="0.2">
      <c r="B1391" t="str">
        <f t="shared" si="218"/>
        <v/>
      </c>
      <c r="C1391" t="str">
        <f t="shared" si="210"/>
        <v/>
      </c>
      <c r="D1391" t="str">
        <f t="shared" si="211"/>
        <v/>
      </c>
      <c r="E1391" t="str">
        <f t="shared" si="212"/>
        <v/>
      </c>
      <c r="F1391" t="str">
        <f t="shared" si="213"/>
        <v/>
      </c>
      <c r="G1391" t="str">
        <f t="shared" si="214"/>
        <v/>
      </c>
      <c r="H1391" t="str">
        <f t="shared" si="215"/>
        <v/>
      </c>
      <c r="J1391" t="str">
        <f t="shared" si="219"/>
        <v/>
      </c>
      <c r="K1391" t="str">
        <f t="shared" si="216"/>
        <v/>
      </c>
      <c r="L1391" t="str">
        <f t="shared" si="217"/>
        <v/>
      </c>
    </row>
    <row r="1392" spans="2:12" x14ac:dyDescent="0.2">
      <c r="B1392" t="str">
        <f t="shared" si="218"/>
        <v/>
      </c>
      <c r="C1392" t="str">
        <f t="shared" si="210"/>
        <v/>
      </c>
      <c r="D1392" t="str">
        <f t="shared" si="211"/>
        <v/>
      </c>
      <c r="E1392" t="str">
        <f t="shared" si="212"/>
        <v/>
      </c>
      <c r="F1392" t="str">
        <f t="shared" si="213"/>
        <v/>
      </c>
      <c r="G1392" t="str">
        <f t="shared" si="214"/>
        <v/>
      </c>
      <c r="H1392" t="str">
        <f t="shared" si="215"/>
        <v/>
      </c>
      <c r="J1392" t="str">
        <f t="shared" si="219"/>
        <v/>
      </c>
      <c r="K1392" t="str">
        <f t="shared" si="216"/>
        <v/>
      </c>
      <c r="L1392" t="str">
        <f t="shared" si="217"/>
        <v/>
      </c>
    </row>
    <row r="1393" spans="2:12" x14ac:dyDescent="0.2">
      <c r="B1393" t="str">
        <f t="shared" si="218"/>
        <v/>
      </c>
      <c r="C1393" t="str">
        <f t="shared" si="210"/>
        <v/>
      </c>
      <c r="D1393" t="str">
        <f t="shared" si="211"/>
        <v/>
      </c>
      <c r="E1393" t="str">
        <f t="shared" si="212"/>
        <v/>
      </c>
      <c r="F1393" t="str">
        <f t="shared" si="213"/>
        <v/>
      </c>
      <c r="G1393" t="str">
        <f t="shared" si="214"/>
        <v/>
      </c>
      <c r="H1393" t="str">
        <f t="shared" si="215"/>
        <v/>
      </c>
      <c r="J1393" t="str">
        <f t="shared" si="219"/>
        <v/>
      </c>
      <c r="K1393" t="str">
        <f t="shared" si="216"/>
        <v/>
      </c>
      <c r="L1393" t="str">
        <f t="shared" si="217"/>
        <v/>
      </c>
    </row>
    <row r="1394" spans="2:12" x14ac:dyDescent="0.2">
      <c r="B1394" t="str">
        <f t="shared" si="218"/>
        <v/>
      </c>
      <c r="C1394" t="str">
        <f t="shared" si="210"/>
        <v/>
      </c>
      <c r="D1394" t="str">
        <f t="shared" si="211"/>
        <v/>
      </c>
      <c r="E1394" t="str">
        <f t="shared" si="212"/>
        <v/>
      </c>
      <c r="F1394" t="str">
        <f t="shared" si="213"/>
        <v/>
      </c>
      <c r="G1394" t="str">
        <f t="shared" si="214"/>
        <v/>
      </c>
      <c r="H1394" t="str">
        <f t="shared" si="215"/>
        <v/>
      </c>
      <c r="J1394" t="str">
        <f t="shared" si="219"/>
        <v/>
      </c>
      <c r="K1394" t="str">
        <f t="shared" si="216"/>
        <v/>
      </c>
      <c r="L1394" t="str">
        <f t="shared" si="217"/>
        <v/>
      </c>
    </row>
    <row r="1395" spans="2:12" x14ac:dyDescent="0.2">
      <c r="B1395" t="str">
        <f t="shared" si="218"/>
        <v/>
      </c>
      <c r="C1395" t="str">
        <f t="shared" si="210"/>
        <v/>
      </c>
      <c r="D1395" t="str">
        <f t="shared" si="211"/>
        <v/>
      </c>
      <c r="E1395" t="str">
        <f t="shared" si="212"/>
        <v/>
      </c>
      <c r="F1395" t="str">
        <f t="shared" si="213"/>
        <v/>
      </c>
      <c r="G1395" t="str">
        <f t="shared" si="214"/>
        <v/>
      </c>
      <c r="H1395" t="str">
        <f t="shared" si="215"/>
        <v/>
      </c>
      <c r="J1395" t="str">
        <f t="shared" si="219"/>
        <v/>
      </c>
      <c r="K1395" t="str">
        <f t="shared" si="216"/>
        <v/>
      </c>
      <c r="L1395" t="str">
        <f t="shared" si="217"/>
        <v/>
      </c>
    </row>
    <row r="1396" spans="2:12" x14ac:dyDescent="0.2">
      <c r="B1396" t="str">
        <f t="shared" si="218"/>
        <v/>
      </c>
      <c r="C1396" t="str">
        <f t="shared" si="210"/>
        <v/>
      </c>
      <c r="D1396" t="str">
        <f t="shared" si="211"/>
        <v/>
      </c>
      <c r="E1396" t="str">
        <f t="shared" si="212"/>
        <v/>
      </c>
      <c r="F1396" t="str">
        <f t="shared" si="213"/>
        <v/>
      </c>
      <c r="G1396" t="str">
        <f t="shared" si="214"/>
        <v/>
      </c>
      <c r="H1396" t="str">
        <f t="shared" si="215"/>
        <v/>
      </c>
      <c r="J1396" t="str">
        <f t="shared" si="219"/>
        <v/>
      </c>
      <c r="K1396" t="str">
        <f t="shared" si="216"/>
        <v/>
      </c>
      <c r="L1396" t="str">
        <f t="shared" si="217"/>
        <v/>
      </c>
    </row>
    <row r="1397" spans="2:12" x14ac:dyDescent="0.2">
      <c r="B1397" t="str">
        <f t="shared" si="218"/>
        <v/>
      </c>
      <c r="C1397" t="str">
        <f t="shared" si="210"/>
        <v/>
      </c>
      <c r="D1397" t="str">
        <f t="shared" si="211"/>
        <v/>
      </c>
      <c r="E1397" t="str">
        <f t="shared" si="212"/>
        <v/>
      </c>
      <c r="F1397" t="str">
        <f t="shared" si="213"/>
        <v/>
      </c>
      <c r="G1397" t="str">
        <f t="shared" si="214"/>
        <v/>
      </c>
      <c r="H1397" t="str">
        <f t="shared" si="215"/>
        <v/>
      </c>
      <c r="J1397" t="str">
        <f t="shared" si="219"/>
        <v/>
      </c>
      <c r="K1397" t="str">
        <f t="shared" si="216"/>
        <v/>
      </c>
      <c r="L1397" t="str">
        <f t="shared" si="217"/>
        <v/>
      </c>
    </row>
    <row r="1398" spans="2:12" x14ac:dyDescent="0.2">
      <c r="B1398" t="str">
        <f t="shared" si="218"/>
        <v/>
      </c>
      <c r="C1398" t="str">
        <f t="shared" si="210"/>
        <v/>
      </c>
      <c r="D1398" t="str">
        <f t="shared" si="211"/>
        <v/>
      </c>
      <c r="E1398" t="str">
        <f t="shared" si="212"/>
        <v/>
      </c>
      <c r="F1398" t="str">
        <f t="shared" si="213"/>
        <v/>
      </c>
      <c r="G1398" t="str">
        <f t="shared" si="214"/>
        <v/>
      </c>
      <c r="H1398" t="str">
        <f t="shared" si="215"/>
        <v/>
      </c>
      <c r="J1398" t="str">
        <f t="shared" si="219"/>
        <v/>
      </c>
      <c r="K1398" t="str">
        <f t="shared" si="216"/>
        <v/>
      </c>
      <c r="L1398" t="str">
        <f t="shared" si="217"/>
        <v/>
      </c>
    </row>
    <row r="1399" spans="2:12" x14ac:dyDescent="0.2">
      <c r="B1399" t="str">
        <f t="shared" si="218"/>
        <v/>
      </c>
      <c r="C1399" t="str">
        <f t="shared" si="210"/>
        <v/>
      </c>
      <c r="D1399" t="str">
        <f t="shared" si="211"/>
        <v/>
      </c>
      <c r="E1399" t="str">
        <f t="shared" si="212"/>
        <v/>
      </c>
      <c r="F1399" t="str">
        <f t="shared" si="213"/>
        <v/>
      </c>
      <c r="G1399" t="str">
        <f t="shared" si="214"/>
        <v/>
      </c>
      <c r="H1399" t="str">
        <f t="shared" si="215"/>
        <v/>
      </c>
      <c r="J1399" t="str">
        <f t="shared" si="219"/>
        <v/>
      </c>
      <c r="K1399" t="str">
        <f t="shared" si="216"/>
        <v/>
      </c>
      <c r="L1399" t="str">
        <f t="shared" si="217"/>
        <v/>
      </c>
    </row>
    <row r="1400" spans="2:12" x14ac:dyDescent="0.2">
      <c r="B1400" t="str">
        <f t="shared" si="218"/>
        <v/>
      </c>
      <c r="C1400" t="str">
        <f t="shared" si="210"/>
        <v/>
      </c>
      <c r="D1400" t="str">
        <f t="shared" si="211"/>
        <v/>
      </c>
      <c r="E1400" t="str">
        <f t="shared" si="212"/>
        <v/>
      </c>
      <c r="F1400" t="str">
        <f t="shared" si="213"/>
        <v/>
      </c>
      <c r="G1400" t="str">
        <f t="shared" si="214"/>
        <v/>
      </c>
      <c r="H1400" t="str">
        <f t="shared" si="215"/>
        <v/>
      </c>
      <c r="J1400" t="str">
        <f t="shared" si="219"/>
        <v/>
      </c>
      <c r="K1400" t="str">
        <f t="shared" si="216"/>
        <v/>
      </c>
      <c r="L1400" t="str">
        <f t="shared" si="217"/>
        <v/>
      </c>
    </row>
    <row r="1401" spans="2:12" x14ac:dyDescent="0.2">
      <c r="B1401" t="str">
        <f t="shared" si="218"/>
        <v/>
      </c>
      <c r="C1401" t="str">
        <f t="shared" si="210"/>
        <v/>
      </c>
      <c r="D1401" t="str">
        <f t="shared" si="211"/>
        <v/>
      </c>
      <c r="E1401" t="str">
        <f t="shared" si="212"/>
        <v/>
      </c>
      <c r="F1401" t="str">
        <f t="shared" si="213"/>
        <v/>
      </c>
      <c r="G1401" t="str">
        <f t="shared" si="214"/>
        <v/>
      </c>
      <c r="H1401" t="str">
        <f t="shared" si="215"/>
        <v/>
      </c>
      <c r="J1401" t="str">
        <f t="shared" si="219"/>
        <v/>
      </c>
      <c r="K1401" t="str">
        <f t="shared" si="216"/>
        <v/>
      </c>
      <c r="L1401" t="str">
        <f t="shared" si="217"/>
        <v/>
      </c>
    </row>
    <row r="1402" spans="2:12" x14ac:dyDescent="0.2">
      <c r="B1402" t="str">
        <f t="shared" si="218"/>
        <v/>
      </c>
      <c r="C1402" t="str">
        <f t="shared" si="210"/>
        <v/>
      </c>
      <c r="D1402" t="str">
        <f t="shared" si="211"/>
        <v/>
      </c>
      <c r="E1402" t="str">
        <f t="shared" si="212"/>
        <v/>
      </c>
      <c r="F1402" t="str">
        <f t="shared" si="213"/>
        <v/>
      </c>
      <c r="G1402" t="str">
        <f t="shared" si="214"/>
        <v/>
      </c>
      <c r="H1402" t="str">
        <f t="shared" si="215"/>
        <v/>
      </c>
      <c r="J1402" t="str">
        <f t="shared" si="219"/>
        <v/>
      </c>
      <c r="K1402" t="str">
        <f t="shared" si="216"/>
        <v/>
      </c>
      <c r="L1402" t="str">
        <f t="shared" si="217"/>
        <v/>
      </c>
    </row>
    <row r="1403" spans="2:12" x14ac:dyDescent="0.2">
      <c r="B1403" t="str">
        <f t="shared" si="218"/>
        <v/>
      </c>
      <c r="C1403" t="str">
        <f t="shared" si="210"/>
        <v/>
      </c>
      <c r="D1403" t="str">
        <f t="shared" si="211"/>
        <v/>
      </c>
      <c r="E1403" t="str">
        <f t="shared" si="212"/>
        <v/>
      </c>
      <c r="F1403" t="str">
        <f t="shared" si="213"/>
        <v/>
      </c>
      <c r="G1403" t="str">
        <f t="shared" si="214"/>
        <v/>
      </c>
      <c r="H1403" t="str">
        <f t="shared" si="215"/>
        <v/>
      </c>
      <c r="J1403" t="str">
        <f t="shared" si="219"/>
        <v/>
      </c>
      <c r="K1403" t="str">
        <f t="shared" si="216"/>
        <v/>
      </c>
      <c r="L1403" t="str">
        <f t="shared" si="217"/>
        <v/>
      </c>
    </row>
    <row r="1404" spans="2:12" x14ac:dyDescent="0.2">
      <c r="B1404" t="str">
        <f t="shared" si="218"/>
        <v/>
      </c>
      <c r="C1404" t="str">
        <f t="shared" si="210"/>
        <v/>
      </c>
      <c r="D1404" t="str">
        <f t="shared" si="211"/>
        <v/>
      </c>
      <c r="E1404" t="str">
        <f t="shared" si="212"/>
        <v/>
      </c>
      <c r="F1404" t="str">
        <f t="shared" si="213"/>
        <v/>
      </c>
      <c r="G1404" t="str">
        <f t="shared" si="214"/>
        <v/>
      </c>
      <c r="H1404" t="str">
        <f t="shared" si="215"/>
        <v/>
      </c>
      <c r="J1404" t="str">
        <f t="shared" si="219"/>
        <v/>
      </c>
      <c r="K1404" t="str">
        <f t="shared" si="216"/>
        <v/>
      </c>
      <c r="L1404" t="str">
        <f t="shared" si="217"/>
        <v/>
      </c>
    </row>
    <row r="1405" spans="2:12" x14ac:dyDescent="0.2">
      <c r="B1405" t="str">
        <f t="shared" si="218"/>
        <v/>
      </c>
      <c r="C1405" t="str">
        <f t="shared" si="210"/>
        <v/>
      </c>
      <c r="D1405" t="str">
        <f t="shared" si="211"/>
        <v/>
      </c>
      <c r="E1405" t="str">
        <f t="shared" si="212"/>
        <v/>
      </c>
      <c r="F1405" t="str">
        <f t="shared" si="213"/>
        <v/>
      </c>
      <c r="G1405" t="str">
        <f t="shared" si="214"/>
        <v/>
      </c>
      <c r="H1405" t="str">
        <f t="shared" si="215"/>
        <v/>
      </c>
      <c r="J1405" t="str">
        <f t="shared" si="219"/>
        <v/>
      </c>
      <c r="K1405" t="str">
        <f t="shared" si="216"/>
        <v/>
      </c>
      <c r="L1405" t="str">
        <f t="shared" si="217"/>
        <v/>
      </c>
    </row>
    <row r="1406" spans="2:12" x14ac:dyDescent="0.2">
      <c r="B1406" t="str">
        <f t="shared" si="218"/>
        <v/>
      </c>
      <c r="C1406" t="str">
        <f t="shared" si="210"/>
        <v/>
      </c>
      <c r="D1406" t="str">
        <f t="shared" si="211"/>
        <v/>
      </c>
      <c r="E1406" t="str">
        <f t="shared" si="212"/>
        <v/>
      </c>
      <c r="F1406" t="str">
        <f t="shared" si="213"/>
        <v/>
      </c>
      <c r="G1406" t="str">
        <f t="shared" si="214"/>
        <v/>
      </c>
      <c r="H1406" t="str">
        <f t="shared" si="215"/>
        <v/>
      </c>
      <c r="J1406" t="str">
        <f t="shared" si="219"/>
        <v/>
      </c>
      <c r="K1406" t="str">
        <f t="shared" si="216"/>
        <v/>
      </c>
      <c r="L1406" t="str">
        <f t="shared" si="217"/>
        <v/>
      </c>
    </row>
    <row r="1407" spans="2:12" x14ac:dyDescent="0.2">
      <c r="B1407" t="str">
        <f t="shared" si="218"/>
        <v/>
      </c>
      <c r="C1407" t="str">
        <f t="shared" si="210"/>
        <v/>
      </c>
      <c r="D1407" t="str">
        <f t="shared" si="211"/>
        <v/>
      </c>
      <c r="E1407" t="str">
        <f t="shared" si="212"/>
        <v/>
      </c>
      <c r="F1407" t="str">
        <f t="shared" si="213"/>
        <v/>
      </c>
      <c r="G1407" t="str">
        <f t="shared" si="214"/>
        <v/>
      </c>
      <c r="H1407" t="str">
        <f t="shared" si="215"/>
        <v/>
      </c>
      <c r="J1407" t="str">
        <f t="shared" si="219"/>
        <v/>
      </c>
      <c r="K1407" t="str">
        <f t="shared" si="216"/>
        <v/>
      </c>
      <c r="L1407" t="str">
        <f t="shared" si="217"/>
        <v/>
      </c>
    </row>
    <row r="1408" spans="2:12" x14ac:dyDescent="0.2">
      <c r="B1408" t="str">
        <f t="shared" si="218"/>
        <v/>
      </c>
      <c r="C1408" t="str">
        <f t="shared" si="210"/>
        <v/>
      </c>
      <c r="D1408" t="str">
        <f t="shared" si="211"/>
        <v/>
      </c>
      <c r="E1408" t="str">
        <f t="shared" si="212"/>
        <v/>
      </c>
      <c r="F1408" t="str">
        <f t="shared" si="213"/>
        <v/>
      </c>
      <c r="G1408" t="str">
        <f t="shared" si="214"/>
        <v/>
      </c>
      <c r="H1408" t="str">
        <f t="shared" si="215"/>
        <v/>
      </c>
      <c r="J1408" t="str">
        <f t="shared" si="219"/>
        <v/>
      </c>
      <c r="K1408" t="str">
        <f t="shared" si="216"/>
        <v/>
      </c>
      <c r="L1408" t="str">
        <f t="shared" si="217"/>
        <v/>
      </c>
    </row>
    <row r="1409" spans="2:12" x14ac:dyDescent="0.2">
      <c r="B1409" t="str">
        <f t="shared" si="218"/>
        <v/>
      </c>
      <c r="C1409" t="str">
        <f t="shared" si="210"/>
        <v/>
      </c>
      <c r="D1409" t="str">
        <f t="shared" si="211"/>
        <v/>
      </c>
      <c r="E1409" t="str">
        <f t="shared" si="212"/>
        <v/>
      </c>
      <c r="F1409" t="str">
        <f t="shared" si="213"/>
        <v/>
      </c>
      <c r="G1409" t="str">
        <f t="shared" si="214"/>
        <v/>
      </c>
      <c r="H1409" t="str">
        <f t="shared" si="215"/>
        <v/>
      </c>
      <c r="J1409" t="str">
        <f t="shared" si="219"/>
        <v/>
      </c>
      <c r="K1409" t="str">
        <f t="shared" si="216"/>
        <v/>
      </c>
      <c r="L1409" t="str">
        <f t="shared" si="217"/>
        <v/>
      </c>
    </row>
    <row r="1410" spans="2:12" x14ac:dyDescent="0.2">
      <c r="B1410" t="str">
        <f t="shared" si="218"/>
        <v/>
      </c>
      <c r="C1410" t="str">
        <f t="shared" si="210"/>
        <v/>
      </c>
      <c r="D1410" t="str">
        <f t="shared" si="211"/>
        <v/>
      </c>
      <c r="E1410" t="str">
        <f t="shared" si="212"/>
        <v/>
      </c>
      <c r="F1410" t="str">
        <f t="shared" si="213"/>
        <v/>
      </c>
      <c r="G1410" t="str">
        <f t="shared" si="214"/>
        <v/>
      </c>
      <c r="H1410" t="str">
        <f t="shared" si="215"/>
        <v/>
      </c>
      <c r="J1410" t="str">
        <f t="shared" si="219"/>
        <v/>
      </c>
      <c r="K1410" t="str">
        <f t="shared" si="216"/>
        <v/>
      </c>
      <c r="L1410" t="str">
        <f t="shared" si="217"/>
        <v/>
      </c>
    </row>
    <row r="1411" spans="2:12" x14ac:dyDescent="0.2">
      <c r="B1411" t="str">
        <f t="shared" si="218"/>
        <v/>
      </c>
      <c r="C1411" t="str">
        <f t="shared" ref="C1411:C1474" si="220">IF(A1411="","",SMALL(A:A,B1411))</f>
        <v/>
      </c>
      <c r="D1411" t="str">
        <f t="shared" ref="D1411:D1474" si="221">IF(B1411="","",(B1411-MIN(B:B))/(MAX(B:B)-MIN(B:B)))</f>
        <v/>
      </c>
      <c r="E1411" t="str">
        <f t="shared" ref="E1411:E1474" si="222">IF(C1411="","",(C1411-MIN(C:C))/(MAX(C:C)-MIN(C:C)))</f>
        <v/>
      </c>
      <c r="F1411" t="str">
        <f t="shared" ref="F1411:F1474" si="223">IF(A1411="","",0.5*(D1411-D1410)*(E1411+E1410))</f>
        <v/>
      </c>
      <c r="G1411" t="str">
        <f t="shared" ref="G1411:G1474" si="224">IF(A1411="","",0.5*(D1411-D1410)*(D1411+D1410))</f>
        <v/>
      </c>
      <c r="H1411" t="str">
        <f t="shared" ref="H1411:H1474" si="225">IF(A1411="","",ABS(F1411-G1411))</f>
        <v/>
      </c>
      <c r="J1411" t="str">
        <f t="shared" si="219"/>
        <v/>
      </c>
      <c r="K1411" t="str">
        <f t="shared" ref="K1411:K1474" si="226">IF(A1411="","",IF(J1411&gt;=0,J1411,""))</f>
        <v/>
      </c>
      <c r="L1411" t="str">
        <f t="shared" ref="L1411:L1474" si="227">IF(A1411="","",IF(J1411&lt;0,J1411,""))</f>
        <v/>
      </c>
    </row>
    <row r="1412" spans="2:12" x14ac:dyDescent="0.2">
      <c r="B1412" t="str">
        <f t="shared" ref="B1412:B1475" si="228">IF(A1412="","",B1411+1)</f>
        <v/>
      </c>
      <c r="C1412" t="str">
        <f t="shared" si="220"/>
        <v/>
      </c>
      <c r="D1412" t="str">
        <f t="shared" si="221"/>
        <v/>
      </c>
      <c r="E1412" t="str">
        <f t="shared" si="222"/>
        <v/>
      </c>
      <c r="F1412" t="str">
        <f t="shared" si="223"/>
        <v/>
      </c>
      <c r="G1412" t="str">
        <f t="shared" si="224"/>
        <v/>
      </c>
      <c r="H1412" t="str">
        <f t="shared" si="225"/>
        <v/>
      </c>
      <c r="J1412" t="str">
        <f t="shared" ref="J1412:J1475" si="229">IF(A1412="","",(F1412-G1412))</f>
        <v/>
      </c>
      <c r="K1412" t="str">
        <f t="shared" si="226"/>
        <v/>
      </c>
      <c r="L1412" t="str">
        <f t="shared" si="227"/>
        <v/>
      </c>
    </row>
    <row r="1413" spans="2:12" x14ac:dyDescent="0.2">
      <c r="B1413" t="str">
        <f t="shared" si="228"/>
        <v/>
      </c>
      <c r="C1413" t="str">
        <f t="shared" si="220"/>
        <v/>
      </c>
      <c r="D1413" t="str">
        <f t="shared" si="221"/>
        <v/>
      </c>
      <c r="E1413" t="str">
        <f t="shared" si="222"/>
        <v/>
      </c>
      <c r="F1413" t="str">
        <f t="shared" si="223"/>
        <v/>
      </c>
      <c r="G1413" t="str">
        <f t="shared" si="224"/>
        <v/>
      </c>
      <c r="H1413" t="str">
        <f t="shared" si="225"/>
        <v/>
      </c>
      <c r="J1413" t="str">
        <f t="shared" si="229"/>
        <v/>
      </c>
      <c r="K1413" t="str">
        <f t="shared" si="226"/>
        <v/>
      </c>
      <c r="L1413" t="str">
        <f t="shared" si="227"/>
        <v/>
      </c>
    </row>
    <row r="1414" spans="2:12" x14ac:dyDescent="0.2">
      <c r="B1414" t="str">
        <f t="shared" si="228"/>
        <v/>
      </c>
      <c r="C1414" t="str">
        <f t="shared" si="220"/>
        <v/>
      </c>
      <c r="D1414" t="str">
        <f t="shared" si="221"/>
        <v/>
      </c>
      <c r="E1414" t="str">
        <f t="shared" si="222"/>
        <v/>
      </c>
      <c r="F1414" t="str">
        <f t="shared" si="223"/>
        <v/>
      </c>
      <c r="G1414" t="str">
        <f t="shared" si="224"/>
        <v/>
      </c>
      <c r="H1414" t="str">
        <f t="shared" si="225"/>
        <v/>
      </c>
      <c r="J1414" t="str">
        <f t="shared" si="229"/>
        <v/>
      </c>
      <c r="K1414" t="str">
        <f t="shared" si="226"/>
        <v/>
      </c>
      <c r="L1414" t="str">
        <f t="shared" si="227"/>
        <v/>
      </c>
    </row>
    <row r="1415" spans="2:12" x14ac:dyDescent="0.2">
      <c r="B1415" t="str">
        <f t="shared" si="228"/>
        <v/>
      </c>
      <c r="C1415" t="str">
        <f t="shared" si="220"/>
        <v/>
      </c>
      <c r="D1415" t="str">
        <f t="shared" si="221"/>
        <v/>
      </c>
      <c r="E1415" t="str">
        <f t="shared" si="222"/>
        <v/>
      </c>
      <c r="F1415" t="str">
        <f t="shared" si="223"/>
        <v/>
      </c>
      <c r="G1415" t="str">
        <f t="shared" si="224"/>
        <v/>
      </c>
      <c r="H1415" t="str">
        <f t="shared" si="225"/>
        <v/>
      </c>
      <c r="J1415" t="str">
        <f t="shared" si="229"/>
        <v/>
      </c>
      <c r="K1415" t="str">
        <f t="shared" si="226"/>
        <v/>
      </c>
      <c r="L1415" t="str">
        <f t="shared" si="227"/>
        <v/>
      </c>
    </row>
    <row r="1416" spans="2:12" x14ac:dyDescent="0.2">
      <c r="B1416" t="str">
        <f t="shared" si="228"/>
        <v/>
      </c>
      <c r="C1416" t="str">
        <f t="shared" si="220"/>
        <v/>
      </c>
      <c r="D1416" t="str">
        <f t="shared" si="221"/>
        <v/>
      </c>
      <c r="E1416" t="str">
        <f t="shared" si="222"/>
        <v/>
      </c>
      <c r="F1416" t="str">
        <f t="shared" si="223"/>
        <v/>
      </c>
      <c r="G1416" t="str">
        <f t="shared" si="224"/>
        <v/>
      </c>
      <c r="H1416" t="str">
        <f t="shared" si="225"/>
        <v/>
      </c>
      <c r="J1416" t="str">
        <f t="shared" si="229"/>
        <v/>
      </c>
      <c r="K1416" t="str">
        <f t="shared" si="226"/>
        <v/>
      </c>
      <c r="L1416" t="str">
        <f t="shared" si="227"/>
        <v/>
      </c>
    </row>
    <row r="1417" spans="2:12" x14ac:dyDescent="0.2">
      <c r="B1417" t="str">
        <f t="shared" si="228"/>
        <v/>
      </c>
      <c r="C1417" t="str">
        <f t="shared" si="220"/>
        <v/>
      </c>
      <c r="D1417" t="str">
        <f t="shared" si="221"/>
        <v/>
      </c>
      <c r="E1417" t="str">
        <f t="shared" si="222"/>
        <v/>
      </c>
      <c r="F1417" t="str">
        <f t="shared" si="223"/>
        <v/>
      </c>
      <c r="G1417" t="str">
        <f t="shared" si="224"/>
        <v/>
      </c>
      <c r="H1417" t="str">
        <f t="shared" si="225"/>
        <v/>
      </c>
      <c r="J1417" t="str">
        <f t="shared" si="229"/>
        <v/>
      </c>
      <c r="K1417" t="str">
        <f t="shared" si="226"/>
        <v/>
      </c>
      <c r="L1417" t="str">
        <f t="shared" si="227"/>
        <v/>
      </c>
    </row>
    <row r="1418" spans="2:12" x14ac:dyDescent="0.2">
      <c r="B1418" t="str">
        <f t="shared" si="228"/>
        <v/>
      </c>
      <c r="C1418" t="str">
        <f t="shared" si="220"/>
        <v/>
      </c>
      <c r="D1418" t="str">
        <f t="shared" si="221"/>
        <v/>
      </c>
      <c r="E1418" t="str">
        <f t="shared" si="222"/>
        <v/>
      </c>
      <c r="F1418" t="str">
        <f t="shared" si="223"/>
        <v/>
      </c>
      <c r="G1418" t="str">
        <f t="shared" si="224"/>
        <v/>
      </c>
      <c r="H1418" t="str">
        <f t="shared" si="225"/>
        <v/>
      </c>
      <c r="J1418" t="str">
        <f t="shared" si="229"/>
        <v/>
      </c>
      <c r="K1418" t="str">
        <f t="shared" si="226"/>
        <v/>
      </c>
      <c r="L1418" t="str">
        <f t="shared" si="227"/>
        <v/>
      </c>
    </row>
    <row r="1419" spans="2:12" x14ac:dyDescent="0.2">
      <c r="B1419" t="str">
        <f t="shared" si="228"/>
        <v/>
      </c>
      <c r="C1419" t="str">
        <f t="shared" si="220"/>
        <v/>
      </c>
      <c r="D1419" t="str">
        <f t="shared" si="221"/>
        <v/>
      </c>
      <c r="E1419" t="str">
        <f t="shared" si="222"/>
        <v/>
      </c>
      <c r="F1419" t="str">
        <f t="shared" si="223"/>
        <v/>
      </c>
      <c r="G1419" t="str">
        <f t="shared" si="224"/>
        <v/>
      </c>
      <c r="H1419" t="str">
        <f t="shared" si="225"/>
        <v/>
      </c>
      <c r="J1419" t="str">
        <f t="shared" si="229"/>
        <v/>
      </c>
      <c r="K1419" t="str">
        <f t="shared" si="226"/>
        <v/>
      </c>
      <c r="L1419" t="str">
        <f t="shared" si="227"/>
        <v/>
      </c>
    </row>
    <row r="1420" spans="2:12" x14ac:dyDescent="0.2">
      <c r="B1420" t="str">
        <f t="shared" si="228"/>
        <v/>
      </c>
      <c r="C1420" t="str">
        <f t="shared" si="220"/>
        <v/>
      </c>
      <c r="D1420" t="str">
        <f t="shared" si="221"/>
        <v/>
      </c>
      <c r="E1420" t="str">
        <f t="shared" si="222"/>
        <v/>
      </c>
      <c r="F1420" t="str">
        <f t="shared" si="223"/>
        <v/>
      </c>
      <c r="G1420" t="str">
        <f t="shared" si="224"/>
        <v/>
      </c>
      <c r="H1420" t="str">
        <f t="shared" si="225"/>
        <v/>
      </c>
      <c r="J1420" t="str">
        <f t="shared" si="229"/>
        <v/>
      </c>
      <c r="K1420" t="str">
        <f t="shared" si="226"/>
        <v/>
      </c>
      <c r="L1420" t="str">
        <f t="shared" si="227"/>
        <v/>
      </c>
    </row>
    <row r="1421" spans="2:12" x14ac:dyDescent="0.2">
      <c r="B1421" t="str">
        <f t="shared" si="228"/>
        <v/>
      </c>
      <c r="C1421" t="str">
        <f t="shared" si="220"/>
        <v/>
      </c>
      <c r="D1421" t="str">
        <f t="shared" si="221"/>
        <v/>
      </c>
      <c r="E1421" t="str">
        <f t="shared" si="222"/>
        <v/>
      </c>
      <c r="F1421" t="str">
        <f t="shared" si="223"/>
        <v/>
      </c>
      <c r="G1421" t="str">
        <f t="shared" si="224"/>
        <v/>
      </c>
      <c r="H1421" t="str">
        <f t="shared" si="225"/>
        <v/>
      </c>
      <c r="J1421" t="str">
        <f t="shared" si="229"/>
        <v/>
      </c>
      <c r="K1421" t="str">
        <f t="shared" si="226"/>
        <v/>
      </c>
      <c r="L1421" t="str">
        <f t="shared" si="227"/>
        <v/>
      </c>
    </row>
    <row r="1422" spans="2:12" x14ac:dyDescent="0.2">
      <c r="B1422" t="str">
        <f t="shared" si="228"/>
        <v/>
      </c>
      <c r="C1422" t="str">
        <f t="shared" si="220"/>
        <v/>
      </c>
      <c r="D1422" t="str">
        <f t="shared" si="221"/>
        <v/>
      </c>
      <c r="E1422" t="str">
        <f t="shared" si="222"/>
        <v/>
      </c>
      <c r="F1422" t="str">
        <f t="shared" si="223"/>
        <v/>
      </c>
      <c r="G1422" t="str">
        <f t="shared" si="224"/>
        <v/>
      </c>
      <c r="H1422" t="str">
        <f t="shared" si="225"/>
        <v/>
      </c>
      <c r="J1422" t="str">
        <f t="shared" si="229"/>
        <v/>
      </c>
      <c r="K1422" t="str">
        <f t="shared" si="226"/>
        <v/>
      </c>
      <c r="L1422" t="str">
        <f t="shared" si="227"/>
        <v/>
      </c>
    </row>
    <row r="1423" spans="2:12" x14ac:dyDescent="0.2">
      <c r="B1423" t="str">
        <f t="shared" si="228"/>
        <v/>
      </c>
      <c r="C1423" t="str">
        <f t="shared" si="220"/>
        <v/>
      </c>
      <c r="D1423" t="str">
        <f t="shared" si="221"/>
        <v/>
      </c>
      <c r="E1423" t="str">
        <f t="shared" si="222"/>
        <v/>
      </c>
      <c r="F1423" t="str">
        <f t="shared" si="223"/>
        <v/>
      </c>
      <c r="G1423" t="str">
        <f t="shared" si="224"/>
        <v/>
      </c>
      <c r="H1423" t="str">
        <f t="shared" si="225"/>
        <v/>
      </c>
      <c r="J1423" t="str">
        <f t="shared" si="229"/>
        <v/>
      </c>
      <c r="K1423" t="str">
        <f t="shared" si="226"/>
        <v/>
      </c>
      <c r="L1423" t="str">
        <f t="shared" si="227"/>
        <v/>
      </c>
    </row>
    <row r="1424" spans="2:12" x14ac:dyDescent="0.2">
      <c r="B1424" t="str">
        <f t="shared" si="228"/>
        <v/>
      </c>
      <c r="C1424" t="str">
        <f t="shared" si="220"/>
        <v/>
      </c>
      <c r="D1424" t="str">
        <f t="shared" si="221"/>
        <v/>
      </c>
      <c r="E1424" t="str">
        <f t="shared" si="222"/>
        <v/>
      </c>
      <c r="F1424" t="str">
        <f t="shared" si="223"/>
        <v/>
      </c>
      <c r="G1424" t="str">
        <f t="shared" si="224"/>
        <v/>
      </c>
      <c r="H1424" t="str">
        <f t="shared" si="225"/>
        <v/>
      </c>
      <c r="J1424" t="str">
        <f t="shared" si="229"/>
        <v/>
      </c>
      <c r="K1424" t="str">
        <f t="shared" si="226"/>
        <v/>
      </c>
      <c r="L1424" t="str">
        <f t="shared" si="227"/>
        <v/>
      </c>
    </row>
    <row r="1425" spans="2:12" x14ac:dyDescent="0.2">
      <c r="B1425" t="str">
        <f t="shared" si="228"/>
        <v/>
      </c>
      <c r="C1425" t="str">
        <f t="shared" si="220"/>
        <v/>
      </c>
      <c r="D1425" t="str">
        <f t="shared" si="221"/>
        <v/>
      </c>
      <c r="E1425" t="str">
        <f t="shared" si="222"/>
        <v/>
      </c>
      <c r="F1425" t="str">
        <f t="shared" si="223"/>
        <v/>
      </c>
      <c r="G1425" t="str">
        <f t="shared" si="224"/>
        <v/>
      </c>
      <c r="H1425" t="str">
        <f t="shared" si="225"/>
        <v/>
      </c>
      <c r="J1425" t="str">
        <f t="shared" si="229"/>
        <v/>
      </c>
      <c r="K1425" t="str">
        <f t="shared" si="226"/>
        <v/>
      </c>
      <c r="L1425" t="str">
        <f t="shared" si="227"/>
        <v/>
      </c>
    </row>
    <row r="1426" spans="2:12" x14ac:dyDescent="0.2">
      <c r="B1426" t="str">
        <f t="shared" si="228"/>
        <v/>
      </c>
      <c r="C1426" t="str">
        <f t="shared" si="220"/>
        <v/>
      </c>
      <c r="D1426" t="str">
        <f t="shared" si="221"/>
        <v/>
      </c>
      <c r="E1426" t="str">
        <f t="shared" si="222"/>
        <v/>
      </c>
      <c r="F1426" t="str">
        <f t="shared" si="223"/>
        <v/>
      </c>
      <c r="G1426" t="str">
        <f t="shared" si="224"/>
        <v/>
      </c>
      <c r="H1426" t="str">
        <f t="shared" si="225"/>
        <v/>
      </c>
      <c r="J1426" t="str">
        <f t="shared" si="229"/>
        <v/>
      </c>
      <c r="K1426" t="str">
        <f t="shared" si="226"/>
        <v/>
      </c>
      <c r="L1426" t="str">
        <f t="shared" si="227"/>
        <v/>
      </c>
    </row>
    <row r="1427" spans="2:12" x14ac:dyDescent="0.2">
      <c r="B1427" t="str">
        <f t="shared" si="228"/>
        <v/>
      </c>
      <c r="C1427" t="str">
        <f t="shared" si="220"/>
        <v/>
      </c>
      <c r="D1427" t="str">
        <f t="shared" si="221"/>
        <v/>
      </c>
      <c r="E1427" t="str">
        <f t="shared" si="222"/>
        <v/>
      </c>
      <c r="F1427" t="str">
        <f t="shared" si="223"/>
        <v/>
      </c>
      <c r="G1427" t="str">
        <f t="shared" si="224"/>
        <v/>
      </c>
      <c r="H1427" t="str">
        <f t="shared" si="225"/>
        <v/>
      </c>
      <c r="J1427" t="str">
        <f t="shared" si="229"/>
        <v/>
      </c>
      <c r="K1427" t="str">
        <f t="shared" si="226"/>
        <v/>
      </c>
      <c r="L1427" t="str">
        <f t="shared" si="227"/>
        <v/>
      </c>
    </row>
    <row r="1428" spans="2:12" x14ac:dyDescent="0.2">
      <c r="B1428" t="str">
        <f t="shared" si="228"/>
        <v/>
      </c>
      <c r="C1428" t="str">
        <f t="shared" si="220"/>
        <v/>
      </c>
      <c r="D1428" t="str">
        <f t="shared" si="221"/>
        <v/>
      </c>
      <c r="E1428" t="str">
        <f t="shared" si="222"/>
        <v/>
      </c>
      <c r="F1428" t="str">
        <f t="shared" si="223"/>
        <v/>
      </c>
      <c r="G1428" t="str">
        <f t="shared" si="224"/>
        <v/>
      </c>
      <c r="H1428" t="str">
        <f t="shared" si="225"/>
        <v/>
      </c>
      <c r="J1428" t="str">
        <f t="shared" si="229"/>
        <v/>
      </c>
      <c r="K1428" t="str">
        <f t="shared" si="226"/>
        <v/>
      </c>
      <c r="L1428" t="str">
        <f t="shared" si="227"/>
        <v/>
      </c>
    </row>
    <row r="1429" spans="2:12" x14ac:dyDescent="0.2">
      <c r="B1429" t="str">
        <f t="shared" si="228"/>
        <v/>
      </c>
      <c r="C1429" t="str">
        <f t="shared" si="220"/>
        <v/>
      </c>
      <c r="D1429" t="str">
        <f t="shared" si="221"/>
        <v/>
      </c>
      <c r="E1429" t="str">
        <f t="shared" si="222"/>
        <v/>
      </c>
      <c r="F1429" t="str">
        <f t="shared" si="223"/>
        <v/>
      </c>
      <c r="G1429" t="str">
        <f t="shared" si="224"/>
        <v/>
      </c>
      <c r="H1429" t="str">
        <f t="shared" si="225"/>
        <v/>
      </c>
      <c r="J1429" t="str">
        <f t="shared" si="229"/>
        <v/>
      </c>
      <c r="K1429" t="str">
        <f t="shared" si="226"/>
        <v/>
      </c>
      <c r="L1429" t="str">
        <f t="shared" si="227"/>
        <v/>
      </c>
    </row>
    <row r="1430" spans="2:12" x14ac:dyDescent="0.2">
      <c r="B1430" t="str">
        <f t="shared" si="228"/>
        <v/>
      </c>
      <c r="C1430" t="str">
        <f t="shared" si="220"/>
        <v/>
      </c>
      <c r="D1430" t="str">
        <f t="shared" si="221"/>
        <v/>
      </c>
      <c r="E1430" t="str">
        <f t="shared" si="222"/>
        <v/>
      </c>
      <c r="F1430" t="str">
        <f t="shared" si="223"/>
        <v/>
      </c>
      <c r="G1430" t="str">
        <f t="shared" si="224"/>
        <v/>
      </c>
      <c r="H1430" t="str">
        <f t="shared" si="225"/>
        <v/>
      </c>
      <c r="J1430" t="str">
        <f t="shared" si="229"/>
        <v/>
      </c>
      <c r="K1430" t="str">
        <f t="shared" si="226"/>
        <v/>
      </c>
      <c r="L1430" t="str">
        <f t="shared" si="227"/>
        <v/>
      </c>
    </row>
    <row r="1431" spans="2:12" x14ac:dyDescent="0.2">
      <c r="B1431" t="str">
        <f t="shared" si="228"/>
        <v/>
      </c>
      <c r="C1431" t="str">
        <f t="shared" si="220"/>
        <v/>
      </c>
      <c r="D1431" t="str">
        <f t="shared" si="221"/>
        <v/>
      </c>
      <c r="E1431" t="str">
        <f t="shared" si="222"/>
        <v/>
      </c>
      <c r="F1431" t="str">
        <f t="shared" si="223"/>
        <v/>
      </c>
      <c r="G1431" t="str">
        <f t="shared" si="224"/>
        <v/>
      </c>
      <c r="H1431" t="str">
        <f t="shared" si="225"/>
        <v/>
      </c>
      <c r="J1431" t="str">
        <f t="shared" si="229"/>
        <v/>
      </c>
      <c r="K1431" t="str">
        <f t="shared" si="226"/>
        <v/>
      </c>
      <c r="L1431" t="str">
        <f t="shared" si="227"/>
        <v/>
      </c>
    </row>
    <row r="1432" spans="2:12" x14ac:dyDescent="0.2">
      <c r="B1432" t="str">
        <f t="shared" si="228"/>
        <v/>
      </c>
      <c r="C1432" t="str">
        <f t="shared" si="220"/>
        <v/>
      </c>
      <c r="D1432" t="str">
        <f t="shared" si="221"/>
        <v/>
      </c>
      <c r="E1432" t="str">
        <f t="shared" si="222"/>
        <v/>
      </c>
      <c r="F1432" t="str">
        <f t="shared" si="223"/>
        <v/>
      </c>
      <c r="G1432" t="str">
        <f t="shared" si="224"/>
        <v/>
      </c>
      <c r="H1432" t="str">
        <f t="shared" si="225"/>
        <v/>
      </c>
      <c r="J1432" t="str">
        <f t="shared" si="229"/>
        <v/>
      </c>
      <c r="K1432" t="str">
        <f t="shared" si="226"/>
        <v/>
      </c>
      <c r="L1432" t="str">
        <f t="shared" si="227"/>
        <v/>
      </c>
    </row>
    <row r="1433" spans="2:12" x14ac:dyDescent="0.2">
      <c r="B1433" t="str">
        <f t="shared" si="228"/>
        <v/>
      </c>
      <c r="C1433" t="str">
        <f t="shared" si="220"/>
        <v/>
      </c>
      <c r="D1433" t="str">
        <f t="shared" si="221"/>
        <v/>
      </c>
      <c r="E1433" t="str">
        <f t="shared" si="222"/>
        <v/>
      </c>
      <c r="F1433" t="str">
        <f t="shared" si="223"/>
        <v/>
      </c>
      <c r="G1433" t="str">
        <f t="shared" si="224"/>
        <v/>
      </c>
      <c r="H1433" t="str">
        <f t="shared" si="225"/>
        <v/>
      </c>
      <c r="J1433" t="str">
        <f t="shared" si="229"/>
        <v/>
      </c>
      <c r="K1433" t="str">
        <f t="shared" si="226"/>
        <v/>
      </c>
      <c r="L1433" t="str">
        <f t="shared" si="227"/>
        <v/>
      </c>
    </row>
    <row r="1434" spans="2:12" x14ac:dyDescent="0.2">
      <c r="B1434" t="str">
        <f t="shared" si="228"/>
        <v/>
      </c>
      <c r="C1434" t="str">
        <f t="shared" si="220"/>
        <v/>
      </c>
      <c r="D1434" t="str">
        <f t="shared" si="221"/>
        <v/>
      </c>
      <c r="E1434" t="str">
        <f t="shared" si="222"/>
        <v/>
      </c>
      <c r="F1434" t="str">
        <f t="shared" si="223"/>
        <v/>
      </c>
      <c r="G1434" t="str">
        <f t="shared" si="224"/>
        <v/>
      </c>
      <c r="H1434" t="str">
        <f t="shared" si="225"/>
        <v/>
      </c>
      <c r="J1434" t="str">
        <f t="shared" si="229"/>
        <v/>
      </c>
      <c r="K1434" t="str">
        <f t="shared" si="226"/>
        <v/>
      </c>
      <c r="L1434" t="str">
        <f t="shared" si="227"/>
        <v/>
      </c>
    </row>
    <row r="1435" spans="2:12" x14ac:dyDescent="0.2">
      <c r="B1435" t="str">
        <f t="shared" si="228"/>
        <v/>
      </c>
      <c r="C1435" t="str">
        <f t="shared" si="220"/>
        <v/>
      </c>
      <c r="D1435" t="str">
        <f t="shared" si="221"/>
        <v/>
      </c>
      <c r="E1435" t="str">
        <f t="shared" si="222"/>
        <v/>
      </c>
      <c r="F1435" t="str">
        <f t="shared" si="223"/>
        <v/>
      </c>
      <c r="G1435" t="str">
        <f t="shared" si="224"/>
        <v/>
      </c>
      <c r="H1435" t="str">
        <f t="shared" si="225"/>
        <v/>
      </c>
      <c r="J1435" t="str">
        <f t="shared" si="229"/>
        <v/>
      </c>
      <c r="K1435" t="str">
        <f t="shared" si="226"/>
        <v/>
      </c>
      <c r="L1435" t="str">
        <f t="shared" si="227"/>
        <v/>
      </c>
    </row>
    <row r="1436" spans="2:12" x14ac:dyDescent="0.2">
      <c r="B1436" t="str">
        <f t="shared" si="228"/>
        <v/>
      </c>
      <c r="C1436" t="str">
        <f t="shared" si="220"/>
        <v/>
      </c>
      <c r="D1436" t="str">
        <f t="shared" si="221"/>
        <v/>
      </c>
      <c r="E1436" t="str">
        <f t="shared" si="222"/>
        <v/>
      </c>
      <c r="F1436" t="str">
        <f t="shared" si="223"/>
        <v/>
      </c>
      <c r="G1436" t="str">
        <f t="shared" si="224"/>
        <v/>
      </c>
      <c r="H1436" t="str">
        <f t="shared" si="225"/>
        <v/>
      </c>
      <c r="J1436" t="str">
        <f t="shared" si="229"/>
        <v/>
      </c>
      <c r="K1436" t="str">
        <f t="shared" si="226"/>
        <v/>
      </c>
      <c r="L1436" t="str">
        <f t="shared" si="227"/>
        <v/>
      </c>
    </row>
    <row r="1437" spans="2:12" x14ac:dyDescent="0.2">
      <c r="B1437" t="str">
        <f t="shared" si="228"/>
        <v/>
      </c>
      <c r="C1437" t="str">
        <f t="shared" si="220"/>
        <v/>
      </c>
      <c r="D1437" t="str">
        <f t="shared" si="221"/>
        <v/>
      </c>
      <c r="E1437" t="str">
        <f t="shared" si="222"/>
        <v/>
      </c>
      <c r="F1437" t="str">
        <f t="shared" si="223"/>
        <v/>
      </c>
      <c r="G1437" t="str">
        <f t="shared" si="224"/>
        <v/>
      </c>
      <c r="H1437" t="str">
        <f t="shared" si="225"/>
        <v/>
      </c>
      <c r="J1437" t="str">
        <f t="shared" si="229"/>
        <v/>
      </c>
      <c r="K1437" t="str">
        <f t="shared" si="226"/>
        <v/>
      </c>
      <c r="L1437" t="str">
        <f t="shared" si="227"/>
        <v/>
      </c>
    </row>
    <row r="1438" spans="2:12" x14ac:dyDescent="0.2">
      <c r="B1438" t="str">
        <f t="shared" si="228"/>
        <v/>
      </c>
      <c r="C1438" t="str">
        <f t="shared" si="220"/>
        <v/>
      </c>
      <c r="D1438" t="str">
        <f t="shared" si="221"/>
        <v/>
      </c>
      <c r="E1438" t="str">
        <f t="shared" si="222"/>
        <v/>
      </c>
      <c r="F1438" t="str">
        <f t="shared" si="223"/>
        <v/>
      </c>
      <c r="G1438" t="str">
        <f t="shared" si="224"/>
        <v/>
      </c>
      <c r="H1438" t="str">
        <f t="shared" si="225"/>
        <v/>
      </c>
      <c r="J1438" t="str">
        <f t="shared" si="229"/>
        <v/>
      </c>
      <c r="K1438" t="str">
        <f t="shared" si="226"/>
        <v/>
      </c>
      <c r="L1438" t="str">
        <f t="shared" si="227"/>
        <v/>
      </c>
    </row>
    <row r="1439" spans="2:12" x14ac:dyDescent="0.2">
      <c r="B1439" t="str">
        <f t="shared" si="228"/>
        <v/>
      </c>
      <c r="C1439" t="str">
        <f t="shared" si="220"/>
        <v/>
      </c>
      <c r="D1439" t="str">
        <f t="shared" si="221"/>
        <v/>
      </c>
      <c r="E1439" t="str">
        <f t="shared" si="222"/>
        <v/>
      </c>
      <c r="F1439" t="str">
        <f t="shared" si="223"/>
        <v/>
      </c>
      <c r="G1439" t="str">
        <f t="shared" si="224"/>
        <v/>
      </c>
      <c r="H1439" t="str">
        <f t="shared" si="225"/>
        <v/>
      </c>
      <c r="J1439" t="str">
        <f t="shared" si="229"/>
        <v/>
      </c>
      <c r="K1439" t="str">
        <f t="shared" si="226"/>
        <v/>
      </c>
      <c r="L1439" t="str">
        <f t="shared" si="227"/>
        <v/>
      </c>
    </row>
    <row r="1440" spans="2:12" x14ac:dyDescent="0.2">
      <c r="B1440" t="str">
        <f t="shared" si="228"/>
        <v/>
      </c>
      <c r="C1440" t="str">
        <f t="shared" si="220"/>
        <v/>
      </c>
      <c r="D1440" t="str">
        <f t="shared" si="221"/>
        <v/>
      </c>
      <c r="E1440" t="str">
        <f t="shared" si="222"/>
        <v/>
      </c>
      <c r="F1440" t="str">
        <f t="shared" si="223"/>
        <v/>
      </c>
      <c r="G1440" t="str">
        <f t="shared" si="224"/>
        <v/>
      </c>
      <c r="H1440" t="str">
        <f t="shared" si="225"/>
        <v/>
      </c>
      <c r="J1440" t="str">
        <f t="shared" si="229"/>
        <v/>
      </c>
      <c r="K1440" t="str">
        <f t="shared" si="226"/>
        <v/>
      </c>
      <c r="L1440" t="str">
        <f t="shared" si="227"/>
        <v/>
      </c>
    </row>
    <row r="1441" spans="2:12" x14ac:dyDescent="0.2">
      <c r="B1441" t="str">
        <f t="shared" si="228"/>
        <v/>
      </c>
      <c r="C1441" t="str">
        <f t="shared" si="220"/>
        <v/>
      </c>
      <c r="D1441" t="str">
        <f t="shared" si="221"/>
        <v/>
      </c>
      <c r="E1441" t="str">
        <f t="shared" si="222"/>
        <v/>
      </c>
      <c r="F1441" t="str">
        <f t="shared" si="223"/>
        <v/>
      </c>
      <c r="G1441" t="str">
        <f t="shared" si="224"/>
        <v/>
      </c>
      <c r="H1441" t="str">
        <f t="shared" si="225"/>
        <v/>
      </c>
      <c r="J1441" t="str">
        <f t="shared" si="229"/>
        <v/>
      </c>
      <c r="K1441" t="str">
        <f t="shared" si="226"/>
        <v/>
      </c>
      <c r="L1441" t="str">
        <f t="shared" si="227"/>
        <v/>
      </c>
    </row>
    <row r="1442" spans="2:12" x14ac:dyDescent="0.2">
      <c r="B1442" t="str">
        <f t="shared" si="228"/>
        <v/>
      </c>
      <c r="C1442" t="str">
        <f t="shared" si="220"/>
        <v/>
      </c>
      <c r="D1442" t="str">
        <f t="shared" si="221"/>
        <v/>
      </c>
      <c r="E1442" t="str">
        <f t="shared" si="222"/>
        <v/>
      </c>
      <c r="F1442" t="str">
        <f t="shared" si="223"/>
        <v/>
      </c>
      <c r="G1442" t="str">
        <f t="shared" si="224"/>
        <v/>
      </c>
      <c r="H1442" t="str">
        <f t="shared" si="225"/>
        <v/>
      </c>
      <c r="J1442" t="str">
        <f t="shared" si="229"/>
        <v/>
      </c>
      <c r="K1442" t="str">
        <f t="shared" si="226"/>
        <v/>
      </c>
      <c r="L1442" t="str">
        <f t="shared" si="227"/>
        <v/>
      </c>
    </row>
    <row r="1443" spans="2:12" x14ac:dyDescent="0.2">
      <c r="B1443" t="str">
        <f t="shared" si="228"/>
        <v/>
      </c>
      <c r="C1443" t="str">
        <f t="shared" si="220"/>
        <v/>
      </c>
      <c r="D1443" t="str">
        <f t="shared" si="221"/>
        <v/>
      </c>
      <c r="E1443" t="str">
        <f t="shared" si="222"/>
        <v/>
      </c>
      <c r="F1443" t="str">
        <f t="shared" si="223"/>
        <v/>
      </c>
      <c r="G1443" t="str">
        <f t="shared" si="224"/>
        <v/>
      </c>
      <c r="H1443" t="str">
        <f t="shared" si="225"/>
        <v/>
      </c>
      <c r="J1443" t="str">
        <f t="shared" si="229"/>
        <v/>
      </c>
      <c r="K1443" t="str">
        <f t="shared" si="226"/>
        <v/>
      </c>
      <c r="L1443" t="str">
        <f t="shared" si="227"/>
        <v/>
      </c>
    </row>
    <row r="1444" spans="2:12" x14ac:dyDescent="0.2">
      <c r="B1444" t="str">
        <f t="shared" si="228"/>
        <v/>
      </c>
      <c r="C1444" t="str">
        <f t="shared" si="220"/>
        <v/>
      </c>
      <c r="D1444" t="str">
        <f t="shared" si="221"/>
        <v/>
      </c>
      <c r="E1444" t="str">
        <f t="shared" si="222"/>
        <v/>
      </c>
      <c r="F1444" t="str">
        <f t="shared" si="223"/>
        <v/>
      </c>
      <c r="G1444" t="str">
        <f t="shared" si="224"/>
        <v/>
      </c>
      <c r="H1444" t="str">
        <f t="shared" si="225"/>
        <v/>
      </c>
      <c r="J1444" t="str">
        <f t="shared" si="229"/>
        <v/>
      </c>
      <c r="K1444" t="str">
        <f t="shared" si="226"/>
        <v/>
      </c>
      <c r="L1444" t="str">
        <f t="shared" si="227"/>
        <v/>
      </c>
    </row>
    <row r="1445" spans="2:12" x14ac:dyDescent="0.2">
      <c r="B1445" t="str">
        <f t="shared" si="228"/>
        <v/>
      </c>
      <c r="C1445" t="str">
        <f t="shared" si="220"/>
        <v/>
      </c>
      <c r="D1445" t="str">
        <f t="shared" si="221"/>
        <v/>
      </c>
      <c r="E1445" t="str">
        <f t="shared" si="222"/>
        <v/>
      </c>
      <c r="F1445" t="str">
        <f t="shared" si="223"/>
        <v/>
      </c>
      <c r="G1445" t="str">
        <f t="shared" si="224"/>
        <v/>
      </c>
      <c r="H1445" t="str">
        <f t="shared" si="225"/>
        <v/>
      </c>
      <c r="J1445" t="str">
        <f t="shared" si="229"/>
        <v/>
      </c>
      <c r="K1445" t="str">
        <f t="shared" si="226"/>
        <v/>
      </c>
      <c r="L1445" t="str">
        <f t="shared" si="227"/>
        <v/>
      </c>
    </row>
    <row r="1446" spans="2:12" x14ac:dyDescent="0.2">
      <c r="B1446" t="str">
        <f t="shared" si="228"/>
        <v/>
      </c>
      <c r="C1446" t="str">
        <f t="shared" si="220"/>
        <v/>
      </c>
      <c r="D1446" t="str">
        <f t="shared" si="221"/>
        <v/>
      </c>
      <c r="E1446" t="str">
        <f t="shared" si="222"/>
        <v/>
      </c>
      <c r="F1446" t="str">
        <f t="shared" si="223"/>
        <v/>
      </c>
      <c r="G1446" t="str">
        <f t="shared" si="224"/>
        <v/>
      </c>
      <c r="H1446" t="str">
        <f t="shared" si="225"/>
        <v/>
      </c>
      <c r="J1446" t="str">
        <f t="shared" si="229"/>
        <v/>
      </c>
      <c r="K1446" t="str">
        <f t="shared" si="226"/>
        <v/>
      </c>
      <c r="L1446" t="str">
        <f t="shared" si="227"/>
        <v/>
      </c>
    </row>
    <row r="1447" spans="2:12" x14ac:dyDescent="0.2">
      <c r="B1447" t="str">
        <f t="shared" si="228"/>
        <v/>
      </c>
      <c r="C1447" t="str">
        <f t="shared" si="220"/>
        <v/>
      </c>
      <c r="D1447" t="str">
        <f t="shared" si="221"/>
        <v/>
      </c>
      <c r="E1447" t="str">
        <f t="shared" si="222"/>
        <v/>
      </c>
      <c r="F1447" t="str">
        <f t="shared" si="223"/>
        <v/>
      </c>
      <c r="G1447" t="str">
        <f t="shared" si="224"/>
        <v/>
      </c>
      <c r="H1447" t="str">
        <f t="shared" si="225"/>
        <v/>
      </c>
      <c r="J1447" t="str">
        <f t="shared" si="229"/>
        <v/>
      </c>
      <c r="K1447" t="str">
        <f t="shared" si="226"/>
        <v/>
      </c>
      <c r="L1447" t="str">
        <f t="shared" si="227"/>
        <v/>
      </c>
    </row>
    <row r="1448" spans="2:12" x14ac:dyDescent="0.2">
      <c r="B1448" t="str">
        <f t="shared" si="228"/>
        <v/>
      </c>
      <c r="C1448" t="str">
        <f t="shared" si="220"/>
        <v/>
      </c>
      <c r="D1448" t="str">
        <f t="shared" si="221"/>
        <v/>
      </c>
      <c r="E1448" t="str">
        <f t="shared" si="222"/>
        <v/>
      </c>
      <c r="F1448" t="str">
        <f t="shared" si="223"/>
        <v/>
      </c>
      <c r="G1448" t="str">
        <f t="shared" si="224"/>
        <v/>
      </c>
      <c r="H1448" t="str">
        <f t="shared" si="225"/>
        <v/>
      </c>
      <c r="J1448" t="str">
        <f t="shared" si="229"/>
        <v/>
      </c>
      <c r="K1448" t="str">
        <f t="shared" si="226"/>
        <v/>
      </c>
      <c r="L1448" t="str">
        <f t="shared" si="227"/>
        <v/>
      </c>
    </row>
    <row r="1449" spans="2:12" x14ac:dyDescent="0.2">
      <c r="B1449" t="str">
        <f t="shared" si="228"/>
        <v/>
      </c>
      <c r="C1449" t="str">
        <f t="shared" si="220"/>
        <v/>
      </c>
      <c r="D1449" t="str">
        <f t="shared" si="221"/>
        <v/>
      </c>
      <c r="E1449" t="str">
        <f t="shared" si="222"/>
        <v/>
      </c>
      <c r="F1449" t="str">
        <f t="shared" si="223"/>
        <v/>
      </c>
      <c r="G1449" t="str">
        <f t="shared" si="224"/>
        <v/>
      </c>
      <c r="H1449" t="str">
        <f t="shared" si="225"/>
        <v/>
      </c>
      <c r="J1449" t="str">
        <f t="shared" si="229"/>
        <v/>
      </c>
      <c r="K1449" t="str">
        <f t="shared" si="226"/>
        <v/>
      </c>
      <c r="L1449" t="str">
        <f t="shared" si="227"/>
        <v/>
      </c>
    </row>
    <row r="1450" spans="2:12" x14ac:dyDescent="0.2">
      <c r="B1450" t="str">
        <f t="shared" si="228"/>
        <v/>
      </c>
      <c r="C1450" t="str">
        <f t="shared" si="220"/>
        <v/>
      </c>
      <c r="D1450" t="str">
        <f t="shared" si="221"/>
        <v/>
      </c>
      <c r="E1450" t="str">
        <f t="shared" si="222"/>
        <v/>
      </c>
      <c r="F1450" t="str">
        <f t="shared" si="223"/>
        <v/>
      </c>
      <c r="G1450" t="str">
        <f t="shared" si="224"/>
        <v/>
      </c>
      <c r="H1450" t="str">
        <f t="shared" si="225"/>
        <v/>
      </c>
      <c r="J1450" t="str">
        <f t="shared" si="229"/>
        <v/>
      </c>
      <c r="K1450" t="str">
        <f t="shared" si="226"/>
        <v/>
      </c>
      <c r="L1450" t="str">
        <f t="shared" si="227"/>
        <v/>
      </c>
    </row>
    <row r="1451" spans="2:12" x14ac:dyDescent="0.2">
      <c r="B1451" t="str">
        <f t="shared" si="228"/>
        <v/>
      </c>
      <c r="C1451" t="str">
        <f t="shared" si="220"/>
        <v/>
      </c>
      <c r="D1451" t="str">
        <f t="shared" si="221"/>
        <v/>
      </c>
      <c r="E1451" t="str">
        <f t="shared" si="222"/>
        <v/>
      </c>
      <c r="F1451" t="str">
        <f t="shared" si="223"/>
        <v/>
      </c>
      <c r="G1451" t="str">
        <f t="shared" si="224"/>
        <v/>
      </c>
      <c r="H1451" t="str">
        <f t="shared" si="225"/>
        <v/>
      </c>
      <c r="J1451" t="str">
        <f t="shared" si="229"/>
        <v/>
      </c>
      <c r="K1451" t="str">
        <f t="shared" si="226"/>
        <v/>
      </c>
      <c r="L1451" t="str">
        <f t="shared" si="227"/>
        <v/>
      </c>
    </row>
    <row r="1452" spans="2:12" x14ac:dyDescent="0.2">
      <c r="B1452" t="str">
        <f t="shared" si="228"/>
        <v/>
      </c>
      <c r="C1452" t="str">
        <f t="shared" si="220"/>
        <v/>
      </c>
      <c r="D1452" t="str">
        <f t="shared" si="221"/>
        <v/>
      </c>
      <c r="E1452" t="str">
        <f t="shared" si="222"/>
        <v/>
      </c>
      <c r="F1452" t="str">
        <f t="shared" si="223"/>
        <v/>
      </c>
      <c r="G1452" t="str">
        <f t="shared" si="224"/>
        <v/>
      </c>
      <c r="H1452" t="str">
        <f t="shared" si="225"/>
        <v/>
      </c>
      <c r="J1452" t="str">
        <f t="shared" si="229"/>
        <v/>
      </c>
      <c r="K1452" t="str">
        <f t="shared" si="226"/>
        <v/>
      </c>
      <c r="L1452" t="str">
        <f t="shared" si="227"/>
        <v/>
      </c>
    </row>
    <row r="1453" spans="2:12" x14ac:dyDescent="0.2">
      <c r="B1453" t="str">
        <f t="shared" si="228"/>
        <v/>
      </c>
      <c r="C1453" t="str">
        <f t="shared" si="220"/>
        <v/>
      </c>
      <c r="D1453" t="str">
        <f t="shared" si="221"/>
        <v/>
      </c>
      <c r="E1453" t="str">
        <f t="shared" si="222"/>
        <v/>
      </c>
      <c r="F1453" t="str">
        <f t="shared" si="223"/>
        <v/>
      </c>
      <c r="G1453" t="str">
        <f t="shared" si="224"/>
        <v/>
      </c>
      <c r="H1453" t="str">
        <f t="shared" si="225"/>
        <v/>
      </c>
      <c r="J1453" t="str">
        <f t="shared" si="229"/>
        <v/>
      </c>
      <c r="K1453" t="str">
        <f t="shared" si="226"/>
        <v/>
      </c>
      <c r="L1453" t="str">
        <f t="shared" si="227"/>
        <v/>
      </c>
    </row>
    <row r="1454" spans="2:12" x14ac:dyDescent="0.2">
      <c r="B1454" t="str">
        <f t="shared" si="228"/>
        <v/>
      </c>
      <c r="C1454" t="str">
        <f t="shared" si="220"/>
        <v/>
      </c>
      <c r="D1454" t="str">
        <f t="shared" si="221"/>
        <v/>
      </c>
      <c r="E1454" t="str">
        <f t="shared" si="222"/>
        <v/>
      </c>
      <c r="F1454" t="str">
        <f t="shared" si="223"/>
        <v/>
      </c>
      <c r="G1454" t="str">
        <f t="shared" si="224"/>
        <v/>
      </c>
      <c r="H1454" t="str">
        <f t="shared" si="225"/>
        <v/>
      </c>
      <c r="J1454" t="str">
        <f t="shared" si="229"/>
        <v/>
      </c>
      <c r="K1454" t="str">
        <f t="shared" si="226"/>
        <v/>
      </c>
      <c r="L1454" t="str">
        <f t="shared" si="227"/>
        <v/>
      </c>
    </row>
    <row r="1455" spans="2:12" x14ac:dyDescent="0.2">
      <c r="B1455" t="str">
        <f t="shared" si="228"/>
        <v/>
      </c>
      <c r="C1455" t="str">
        <f t="shared" si="220"/>
        <v/>
      </c>
      <c r="D1455" t="str">
        <f t="shared" si="221"/>
        <v/>
      </c>
      <c r="E1455" t="str">
        <f t="shared" si="222"/>
        <v/>
      </c>
      <c r="F1455" t="str">
        <f t="shared" si="223"/>
        <v/>
      </c>
      <c r="G1455" t="str">
        <f t="shared" si="224"/>
        <v/>
      </c>
      <c r="H1455" t="str">
        <f t="shared" si="225"/>
        <v/>
      </c>
      <c r="J1455" t="str">
        <f t="shared" si="229"/>
        <v/>
      </c>
      <c r="K1455" t="str">
        <f t="shared" si="226"/>
        <v/>
      </c>
      <c r="L1455" t="str">
        <f t="shared" si="227"/>
        <v/>
      </c>
    </row>
    <row r="1456" spans="2:12" x14ac:dyDescent="0.2">
      <c r="B1456" t="str">
        <f t="shared" si="228"/>
        <v/>
      </c>
      <c r="C1456" t="str">
        <f t="shared" si="220"/>
        <v/>
      </c>
      <c r="D1456" t="str">
        <f t="shared" si="221"/>
        <v/>
      </c>
      <c r="E1456" t="str">
        <f t="shared" si="222"/>
        <v/>
      </c>
      <c r="F1456" t="str">
        <f t="shared" si="223"/>
        <v/>
      </c>
      <c r="G1456" t="str">
        <f t="shared" si="224"/>
        <v/>
      </c>
      <c r="H1456" t="str">
        <f t="shared" si="225"/>
        <v/>
      </c>
      <c r="J1456" t="str">
        <f t="shared" si="229"/>
        <v/>
      </c>
      <c r="K1456" t="str">
        <f t="shared" si="226"/>
        <v/>
      </c>
      <c r="L1456" t="str">
        <f t="shared" si="227"/>
        <v/>
      </c>
    </row>
    <row r="1457" spans="2:12" x14ac:dyDescent="0.2">
      <c r="B1457" t="str">
        <f t="shared" si="228"/>
        <v/>
      </c>
      <c r="C1457" t="str">
        <f t="shared" si="220"/>
        <v/>
      </c>
      <c r="D1457" t="str">
        <f t="shared" si="221"/>
        <v/>
      </c>
      <c r="E1457" t="str">
        <f t="shared" si="222"/>
        <v/>
      </c>
      <c r="F1457" t="str">
        <f t="shared" si="223"/>
        <v/>
      </c>
      <c r="G1457" t="str">
        <f t="shared" si="224"/>
        <v/>
      </c>
      <c r="H1457" t="str">
        <f t="shared" si="225"/>
        <v/>
      </c>
      <c r="J1457" t="str">
        <f t="shared" si="229"/>
        <v/>
      </c>
      <c r="K1457" t="str">
        <f t="shared" si="226"/>
        <v/>
      </c>
      <c r="L1457" t="str">
        <f t="shared" si="227"/>
        <v/>
      </c>
    </row>
    <row r="1458" spans="2:12" x14ac:dyDescent="0.2">
      <c r="B1458" t="str">
        <f t="shared" si="228"/>
        <v/>
      </c>
      <c r="C1458" t="str">
        <f t="shared" si="220"/>
        <v/>
      </c>
      <c r="D1458" t="str">
        <f t="shared" si="221"/>
        <v/>
      </c>
      <c r="E1458" t="str">
        <f t="shared" si="222"/>
        <v/>
      </c>
      <c r="F1458" t="str">
        <f t="shared" si="223"/>
        <v/>
      </c>
      <c r="G1458" t="str">
        <f t="shared" si="224"/>
        <v/>
      </c>
      <c r="H1458" t="str">
        <f t="shared" si="225"/>
        <v/>
      </c>
      <c r="J1458" t="str">
        <f t="shared" si="229"/>
        <v/>
      </c>
      <c r="K1458" t="str">
        <f t="shared" si="226"/>
        <v/>
      </c>
      <c r="L1458" t="str">
        <f t="shared" si="227"/>
        <v/>
      </c>
    </row>
    <row r="1459" spans="2:12" x14ac:dyDescent="0.2">
      <c r="B1459" t="str">
        <f t="shared" si="228"/>
        <v/>
      </c>
      <c r="C1459" t="str">
        <f t="shared" si="220"/>
        <v/>
      </c>
      <c r="D1459" t="str">
        <f t="shared" si="221"/>
        <v/>
      </c>
      <c r="E1459" t="str">
        <f t="shared" si="222"/>
        <v/>
      </c>
      <c r="F1459" t="str">
        <f t="shared" si="223"/>
        <v/>
      </c>
      <c r="G1459" t="str">
        <f t="shared" si="224"/>
        <v/>
      </c>
      <c r="H1459" t="str">
        <f t="shared" si="225"/>
        <v/>
      </c>
      <c r="J1459" t="str">
        <f t="shared" si="229"/>
        <v/>
      </c>
      <c r="K1459" t="str">
        <f t="shared" si="226"/>
        <v/>
      </c>
      <c r="L1459" t="str">
        <f t="shared" si="227"/>
        <v/>
      </c>
    </row>
    <row r="1460" spans="2:12" x14ac:dyDescent="0.2">
      <c r="B1460" t="str">
        <f t="shared" si="228"/>
        <v/>
      </c>
      <c r="C1460" t="str">
        <f t="shared" si="220"/>
        <v/>
      </c>
      <c r="D1460" t="str">
        <f t="shared" si="221"/>
        <v/>
      </c>
      <c r="E1460" t="str">
        <f t="shared" si="222"/>
        <v/>
      </c>
      <c r="F1460" t="str">
        <f t="shared" si="223"/>
        <v/>
      </c>
      <c r="G1460" t="str">
        <f t="shared" si="224"/>
        <v/>
      </c>
      <c r="H1460" t="str">
        <f t="shared" si="225"/>
        <v/>
      </c>
      <c r="J1460" t="str">
        <f t="shared" si="229"/>
        <v/>
      </c>
      <c r="K1460" t="str">
        <f t="shared" si="226"/>
        <v/>
      </c>
      <c r="L1460" t="str">
        <f t="shared" si="227"/>
        <v/>
      </c>
    </row>
    <row r="1461" spans="2:12" x14ac:dyDescent="0.2">
      <c r="B1461" t="str">
        <f t="shared" si="228"/>
        <v/>
      </c>
      <c r="C1461" t="str">
        <f t="shared" si="220"/>
        <v/>
      </c>
      <c r="D1461" t="str">
        <f t="shared" si="221"/>
        <v/>
      </c>
      <c r="E1461" t="str">
        <f t="shared" si="222"/>
        <v/>
      </c>
      <c r="F1461" t="str">
        <f t="shared" si="223"/>
        <v/>
      </c>
      <c r="G1461" t="str">
        <f t="shared" si="224"/>
        <v/>
      </c>
      <c r="H1461" t="str">
        <f t="shared" si="225"/>
        <v/>
      </c>
      <c r="J1461" t="str">
        <f t="shared" si="229"/>
        <v/>
      </c>
      <c r="K1461" t="str">
        <f t="shared" si="226"/>
        <v/>
      </c>
      <c r="L1461" t="str">
        <f t="shared" si="227"/>
        <v/>
      </c>
    </row>
    <row r="1462" spans="2:12" x14ac:dyDescent="0.2">
      <c r="B1462" t="str">
        <f t="shared" si="228"/>
        <v/>
      </c>
      <c r="C1462" t="str">
        <f t="shared" si="220"/>
        <v/>
      </c>
      <c r="D1462" t="str">
        <f t="shared" si="221"/>
        <v/>
      </c>
      <c r="E1462" t="str">
        <f t="shared" si="222"/>
        <v/>
      </c>
      <c r="F1462" t="str">
        <f t="shared" si="223"/>
        <v/>
      </c>
      <c r="G1462" t="str">
        <f t="shared" si="224"/>
        <v/>
      </c>
      <c r="H1462" t="str">
        <f t="shared" si="225"/>
        <v/>
      </c>
      <c r="J1462" t="str">
        <f t="shared" si="229"/>
        <v/>
      </c>
      <c r="K1462" t="str">
        <f t="shared" si="226"/>
        <v/>
      </c>
      <c r="L1462" t="str">
        <f t="shared" si="227"/>
        <v/>
      </c>
    </row>
    <row r="1463" spans="2:12" x14ac:dyDescent="0.2">
      <c r="B1463" t="str">
        <f t="shared" si="228"/>
        <v/>
      </c>
      <c r="C1463" t="str">
        <f t="shared" si="220"/>
        <v/>
      </c>
      <c r="D1463" t="str">
        <f t="shared" si="221"/>
        <v/>
      </c>
      <c r="E1463" t="str">
        <f t="shared" si="222"/>
        <v/>
      </c>
      <c r="F1463" t="str">
        <f t="shared" si="223"/>
        <v/>
      </c>
      <c r="G1463" t="str">
        <f t="shared" si="224"/>
        <v/>
      </c>
      <c r="H1463" t="str">
        <f t="shared" si="225"/>
        <v/>
      </c>
      <c r="J1463" t="str">
        <f t="shared" si="229"/>
        <v/>
      </c>
      <c r="K1463" t="str">
        <f t="shared" si="226"/>
        <v/>
      </c>
      <c r="L1463" t="str">
        <f t="shared" si="227"/>
        <v/>
      </c>
    </row>
    <row r="1464" spans="2:12" x14ac:dyDescent="0.2">
      <c r="B1464" t="str">
        <f t="shared" si="228"/>
        <v/>
      </c>
      <c r="C1464" t="str">
        <f t="shared" si="220"/>
        <v/>
      </c>
      <c r="D1464" t="str">
        <f t="shared" si="221"/>
        <v/>
      </c>
      <c r="E1464" t="str">
        <f t="shared" si="222"/>
        <v/>
      </c>
      <c r="F1464" t="str">
        <f t="shared" si="223"/>
        <v/>
      </c>
      <c r="G1464" t="str">
        <f t="shared" si="224"/>
        <v/>
      </c>
      <c r="H1464" t="str">
        <f t="shared" si="225"/>
        <v/>
      </c>
      <c r="J1464" t="str">
        <f t="shared" si="229"/>
        <v/>
      </c>
      <c r="K1464" t="str">
        <f t="shared" si="226"/>
        <v/>
      </c>
      <c r="L1464" t="str">
        <f t="shared" si="227"/>
        <v/>
      </c>
    </row>
    <row r="1465" spans="2:12" x14ac:dyDescent="0.2">
      <c r="B1465" t="str">
        <f t="shared" si="228"/>
        <v/>
      </c>
      <c r="C1465" t="str">
        <f t="shared" si="220"/>
        <v/>
      </c>
      <c r="D1465" t="str">
        <f t="shared" si="221"/>
        <v/>
      </c>
      <c r="E1465" t="str">
        <f t="shared" si="222"/>
        <v/>
      </c>
      <c r="F1465" t="str">
        <f t="shared" si="223"/>
        <v/>
      </c>
      <c r="G1465" t="str">
        <f t="shared" si="224"/>
        <v/>
      </c>
      <c r="H1465" t="str">
        <f t="shared" si="225"/>
        <v/>
      </c>
      <c r="J1465" t="str">
        <f t="shared" si="229"/>
        <v/>
      </c>
      <c r="K1465" t="str">
        <f t="shared" si="226"/>
        <v/>
      </c>
      <c r="L1465" t="str">
        <f t="shared" si="227"/>
        <v/>
      </c>
    </row>
    <row r="1466" spans="2:12" x14ac:dyDescent="0.2">
      <c r="B1466" t="str">
        <f t="shared" si="228"/>
        <v/>
      </c>
      <c r="C1466" t="str">
        <f t="shared" si="220"/>
        <v/>
      </c>
      <c r="D1466" t="str">
        <f t="shared" si="221"/>
        <v/>
      </c>
      <c r="E1466" t="str">
        <f t="shared" si="222"/>
        <v/>
      </c>
      <c r="F1466" t="str">
        <f t="shared" si="223"/>
        <v/>
      </c>
      <c r="G1466" t="str">
        <f t="shared" si="224"/>
        <v/>
      </c>
      <c r="H1466" t="str">
        <f t="shared" si="225"/>
        <v/>
      </c>
      <c r="J1466" t="str">
        <f t="shared" si="229"/>
        <v/>
      </c>
      <c r="K1466" t="str">
        <f t="shared" si="226"/>
        <v/>
      </c>
      <c r="L1466" t="str">
        <f t="shared" si="227"/>
        <v/>
      </c>
    </row>
    <row r="1467" spans="2:12" x14ac:dyDescent="0.2">
      <c r="B1467" t="str">
        <f t="shared" si="228"/>
        <v/>
      </c>
      <c r="C1467" t="str">
        <f t="shared" si="220"/>
        <v/>
      </c>
      <c r="D1467" t="str">
        <f t="shared" si="221"/>
        <v/>
      </c>
      <c r="E1467" t="str">
        <f t="shared" si="222"/>
        <v/>
      </c>
      <c r="F1467" t="str">
        <f t="shared" si="223"/>
        <v/>
      </c>
      <c r="G1467" t="str">
        <f t="shared" si="224"/>
        <v/>
      </c>
      <c r="H1467" t="str">
        <f t="shared" si="225"/>
        <v/>
      </c>
      <c r="J1467" t="str">
        <f t="shared" si="229"/>
        <v/>
      </c>
      <c r="K1467" t="str">
        <f t="shared" si="226"/>
        <v/>
      </c>
      <c r="L1467" t="str">
        <f t="shared" si="227"/>
        <v/>
      </c>
    </row>
    <row r="1468" spans="2:12" x14ac:dyDescent="0.2">
      <c r="B1468" t="str">
        <f t="shared" si="228"/>
        <v/>
      </c>
      <c r="C1468" t="str">
        <f t="shared" si="220"/>
        <v/>
      </c>
      <c r="D1468" t="str">
        <f t="shared" si="221"/>
        <v/>
      </c>
      <c r="E1468" t="str">
        <f t="shared" si="222"/>
        <v/>
      </c>
      <c r="F1468" t="str">
        <f t="shared" si="223"/>
        <v/>
      </c>
      <c r="G1468" t="str">
        <f t="shared" si="224"/>
        <v/>
      </c>
      <c r="H1468" t="str">
        <f t="shared" si="225"/>
        <v/>
      </c>
      <c r="J1468" t="str">
        <f t="shared" si="229"/>
        <v/>
      </c>
      <c r="K1468" t="str">
        <f t="shared" si="226"/>
        <v/>
      </c>
      <c r="L1468" t="str">
        <f t="shared" si="227"/>
        <v/>
      </c>
    </row>
    <row r="1469" spans="2:12" x14ac:dyDescent="0.2">
      <c r="B1469" t="str">
        <f t="shared" si="228"/>
        <v/>
      </c>
      <c r="C1469" t="str">
        <f t="shared" si="220"/>
        <v/>
      </c>
      <c r="D1469" t="str">
        <f t="shared" si="221"/>
        <v/>
      </c>
      <c r="E1469" t="str">
        <f t="shared" si="222"/>
        <v/>
      </c>
      <c r="F1469" t="str">
        <f t="shared" si="223"/>
        <v/>
      </c>
      <c r="G1469" t="str">
        <f t="shared" si="224"/>
        <v/>
      </c>
      <c r="H1469" t="str">
        <f t="shared" si="225"/>
        <v/>
      </c>
      <c r="J1469" t="str">
        <f t="shared" si="229"/>
        <v/>
      </c>
      <c r="K1469" t="str">
        <f t="shared" si="226"/>
        <v/>
      </c>
      <c r="L1469" t="str">
        <f t="shared" si="227"/>
        <v/>
      </c>
    </row>
    <row r="1470" spans="2:12" x14ac:dyDescent="0.2">
      <c r="B1470" t="str">
        <f t="shared" si="228"/>
        <v/>
      </c>
      <c r="C1470" t="str">
        <f t="shared" si="220"/>
        <v/>
      </c>
      <c r="D1470" t="str">
        <f t="shared" si="221"/>
        <v/>
      </c>
      <c r="E1470" t="str">
        <f t="shared" si="222"/>
        <v/>
      </c>
      <c r="F1470" t="str">
        <f t="shared" si="223"/>
        <v/>
      </c>
      <c r="G1470" t="str">
        <f t="shared" si="224"/>
        <v/>
      </c>
      <c r="H1470" t="str">
        <f t="shared" si="225"/>
        <v/>
      </c>
      <c r="J1470" t="str">
        <f t="shared" si="229"/>
        <v/>
      </c>
      <c r="K1470" t="str">
        <f t="shared" si="226"/>
        <v/>
      </c>
      <c r="L1470" t="str">
        <f t="shared" si="227"/>
        <v/>
      </c>
    </row>
    <row r="1471" spans="2:12" x14ac:dyDescent="0.2">
      <c r="B1471" t="str">
        <f t="shared" si="228"/>
        <v/>
      </c>
      <c r="C1471" t="str">
        <f t="shared" si="220"/>
        <v/>
      </c>
      <c r="D1471" t="str">
        <f t="shared" si="221"/>
        <v/>
      </c>
      <c r="E1471" t="str">
        <f t="shared" si="222"/>
        <v/>
      </c>
      <c r="F1471" t="str">
        <f t="shared" si="223"/>
        <v/>
      </c>
      <c r="G1471" t="str">
        <f t="shared" si="224"/>
        <v/>
      </c>
      <c r="H1471" t="str">
        <f t="shared" si="225"/>
        <v/>
      </c>
      <c r="J1471" t="str">
        <f t="shared" si="229"/>
        <v/>
      </c>
      <c r="K1471" t="str">
        <f t="shared" si="226"/>
        <v/>
      </c>
      <c r="L1471" t="str">
        <f t="shared" si="227"/>
        <v/>
      </c>
    </row>
    <row r="1472" spans="2:12" x14ac:dyDescent="0.2">
      <c r="B1472" t="str">
        <f t="shared" si="228"/>
        <v/>
      </c>
      <c r="C1472" t="str">
        <f t="shared" si="220"/>
        <v/>
      </c>
      <c r="D1472" t="str">
        <f t="shared" si="221"/>
        <v/>
      </c>
      <c r="E1472" t="str">
        <f t="shared" si="222"/>
        <v/>
      </c>
      <c r="F1472" t="str">
        <f t="shared" si="223"/>
        <v/>
      </c>
      <c r="G1472" t="str">
        <f t="shared" si="224"/>
        <v/>
      </c>
      <c r="H1472" t="str">
        <f t="shared" si="225"/>
        <v/>
      </c>
      <c r="J1472" t="str">
        <f t="shared" si="229"/>
        <v/>
      </c>
      <c r="K1472" t="str">
        <f t="shared" si="226"/>
        <v/>
      </c>
      <c r="L1472" t="str">
        <f t="shared" si="227"/>
        <v/>
      </c>
    </row>
    <row r="1473" spans="2:12" x14ac:dyDescent="0.2">
      <c r="B1473" t="str">
        <f t="shared" si="228"/>
        <v/>
      </c>
      <c r="C1473" t="str">
        <f t="shared" si="220"/>
        <v/>
      </c>
      <c r="D1473" t="str">
        <f t="shared" si="221"/>
        <v/>
      </c>
      <c r="E1473" t="str">
        <f t="shared" si="222"/>
        <v/>
      </c>
      <c r="F1473" t="str">
        <f t="shared" si="223"/>
        <v/>
      </c>
      <c r="G1473" t="str">
        <f t="shared" si="224"/>
        <v/>
      </c>
      <c r="H1473" t="str">
        <f t="shared" si="225"/>
        <v/>
      </c>
      <c r="J1473" t="str">
        <f t="shared" si="229"/>
        <v/>
      </c>
      <c r="K1473" t="str">
        <f t="shared" si="226"/>
        <v/>
      </c>
      <c r="L1473" t="str">
        <f t="shared" si="227"/>
        <v/>
      </c>
    </row>
    <row r="1474" spans="2:12" x14ac:dyDescent="0.2">
      <c r="B1474" t="str">
        <f t="shared" si="228"/>
        <v/>
      </c>
      <c r="C1474" t="str">
        <f t="shared" si="220"/>
        <v/>
      </c>
      <c r="D1474" t="str">
        <f t="shared" si="221"/>
        <v/>
      </c>
      <c r="E1474" t="str">
        <f t="shared" si="222"/>
        <v/>
      </c>
      <c r="F1474" t="str">
        <f t="shared" si="223"/>
        <v/>
      </c>
      <c r="G1474" t="str">
        <f t="shared" si="224"/>
        <v/>
      </c>
      <c r="H1474" t="str">
        <f t="shared" si="225"/>
        <v/>
      </c>
      <c r="J1474" t="str">
        <f t="shared" si="229"/>
        <v/>
      </c>
      <c r="K1474" t="str">
        <f t="shared" si="226"/>
        <v/>
      </c>
      <c r="L1474" t="str">
        <f t="shared" si="227"/>
        <v/>
      </c>
    </row>
    <row r="1475" spans="2:12" x14ac:dyDescent="0.2">
      <c r="B1475" t="str">
        <f t="shared" si="228"/>
        <v/>
      </c>
      <c r="C1475" t="str">
        <f t="shared" ref="C1475:C1538" si="230">IF(A1475="","",SMALL(A:A,B1475))</f>
        <v/>
      </c>
      <c r="D1475" t="str">
        <f t="shared" ref="D1475:D1538" si="231">IF(B1475="","",(B1475-MIN(B:B))/(MAX(B:B)-MIN(B:B)))</f>
        <v/>
      </c>
      <c r="E1475" t="str">
        <f t="shared" ref="E1475:E1538" si="232">IF(C1475="","",(C1475-MIN(C:C))/(MAX(C:C)-MIN(C:C)))</f>
        <v/>
      </c>
      <c r="F1475" t="str">
        <f t="shared" ref="F1475:F1538" si="233">IF(A1475="","",0.5*(D1475-D1474)*(E1475+E1474))</f>
        <v/>
      </c>
      <c r="G1475" t="str">
        <f t="shared" ref="G1475:G1538" si="234">IF(A1475="","",0.5*(D1475-D1474)*(D1475+D1474))</f>
        <v/>
      </c>
      <c r="H1475" t="str">
        <f t="shared" ref="H1475:H1538" si="235">IF(A1475="","",ABS(F1475-G1475))</f>
        <v/>
      </c>
      <c r="J1475" t="str">
        <f t="shared" si="229"/>
        <v/>
      </c>
      <c r="K1475" t="str">
        <f t="shared" ref="K1475:K1538" si="236">IF(A1475="","",IF(J1475&gt;=0,J1475,""))</f>
        <v/>
      </c>
      <c r="L1475" t="str">
        <f t="shared" ref="L1475:L1538" si="237">IF(A1475="","",IF(J1475&lt;0,J1475,""))</f>
        <v/>
      </c>
    </row>
    <row r="1476" spans="2:12" x14ac:dyDescent="0.2">
      <c r="B1476" t="str">
        <f t="shared" ref="B1476:B1539" si="238">IF(A1476="","",B1475+1)</f>
        <v/>
      </c>
      <c r="C1476" t="str">
        <f t="shared" si="230"/>
        <v/>
      </c>
      <c r="D1476" t="str">
        <f t="shared" si="231"/>
        <v/>
      </c>
      <c r="E1476" t="str">
        <f t="shared" si="232"/>
        <v/>
      </c>
      <c r="F1476" t="str">
        <f t="shared" si="233"/>
        <v/>
      </c>
      <c r="G1476" t="str">
        <f t="shared" si="234"/>
        <v/>
      </c>
      <c r="H1476" t="str">
        <f t="shared" si="235"/>
        <v/>
      </c>
      <c r="J1476" t="str">
        <f t="shared" ref="J1476:J1539" si="239">IF(A1476="","",(F1476-G1476))</f>
        <v/>
      </c>
      <c r="K1476" t="str">
        <f t="shared" si="236"/>
        <v/>
      </c>
      <c r="L1476" t="str">
        <f t="shared" si="237"/>
        <v/>
      </c>
    </row>
    <row r="1477" spans="2:12" x14ac:dyDescent="0.2">
      <c r="B1477" t="str">
        <f t="shared" si="238"/>
        <v/>
      </c>
      <c r="C1477" t="str">
        <f t="shared" si="230"/>
        <v/>
      </c>
      <c r="D1477" t="str">
        <f t="shared" si="231"/>
        <v/>
      </c>
      <c r="E1477" t="str">
        <f t="shared" si="232"/>
        <v/>
      </c>
      <c r="F1477" t="str">
        <f t="shared" si="233"/>
        <v/>
      </c>
      <c r="G1477" t="str">
        <f t="shared" si="234"/>
        <v/>
      </c>
      <c r="H1477" t="str">
        <f t="shared" si="235"/>
        <v/>
      </c>
      <c r="J1477" t="str">
        <f t="shared" si="239"/>
        <v/>
      </c>
      <c r="K1477" t="str">
        <f t="shared" si="236"/>
        <v/>
      </c>
      <c r="L1477" t="str">
        <f t="shared" si="237"/>
        <v/>
      </c>
    </row>
    <row r="1478" spans="2:12" x14ac:dyDescent="0.2">
      <c r="B1478" t="str">
        <f t="shared" si="238"/>
        <v/>
      </c>
      <c r="C1478" t="str">
        <f t="shared" si="230"/>
        <v/>
      </c>
      <c r="D1478" t="str">
        <f t="shared" si="231"/>
        <v/>
      </c>
      <c r="E1478" t="str">
        <f t="shared" si="232"/>
        <v/>
      </c>
      <c r="F1478" t="str">
        <f t="shared" si="233"/>
        <v/>
      </c>
      <c r="G1478" t="str">
        <f t="shared" si="234"/>
        <v/>
      </c>
      <c r="H1478" t="str">
        <f t="shared" si="235"/>
        <v/>
      </c>
      <c r="J1478" t="str">
        <f t="shared" si="239"/>
        <v/>
      </c>
      <c r="K1478" t="str">
        <f t="shared" si="236"/>
        <v/>
      </c>
      <c r="L1478" t="str">
        <f t="shared" si="237"/>
        <v/>
      </c>
    </row>
    <row r="1479" spans="2:12" x14ac:dyDescent="0.2">
      <c r="B1479" t="str">
        <f t="shared" si="238"/>
        <v/>
      </c>
      <c r="C1479" t="str">
        <f t="shared" si="230"/>
        <v/>
      </c>
      <c r="D1479" t="str">
        <f t="shared" si="231"/>
        <v/>
      </c>
      <c r="E1479" t="str">
        <f t="shared" si="232"/>
        <v/>
      </c>
      <c r="F1479" t="str">
        <f t="shared" si="233"/>
        <v/>
      </c>
      <c r="G1479" t="str">
        <f t="shared" si="234"/>
        <v/>
      </c>
      <c r="H1479" t="str">
        <f t="shared" si="235"/>
        <v/>
      </c>
      <c r="J1479" t="str">
        <f t="shared" si="239"/>
        <v/>
      </c>
      <c r="K1479" t="str">
        <f t="shared" si="236"/>
        <v/>
      </c>
      <c r="L1479" t="str">
        <f t="shared" si="237"/>
        <v/>
      </c>
    </row>
    <row r="1480" spans="2:12" x14ac:dyDescent="0.2">
      <c r="B1480" t="str">
        <f t="shared" si="238"/>
        <v/>
      </c>
      <c r="C1480" t="str">
        <f t="shared" si="230"/>
        <v/>
      </c>
      <c r="D1480" t="str">
        <f t="shared" si="231"/>
        <v/>
      </c>
      <c r="E1480" t="str">
        <f t="shared" si="232"/>
        <v/>
      </c>
      <c r="F1480" t="str">
        <f t="shared" si="233"/>
        <v/>
      </c>
      <c r="G1480" t="str">
        <f t="shared" si="234"/>
        <v/>
      </c>
      <c r="H1480" t="str">
        <f t="shared" si="235"/>
        <v/>
      </c>
      <c r="J1480" t="str">
        <f t="shared" si="239"/>
        <v/>
      </c>
      <c r="K1480" t="str">
        <f t="shared" si="236"/>
        <v/>
      </c>
      <c r="L1480" t="str">
        <f t="shared" si="237"/>
        <v/>
      </c>
    </row>
    <row r="1481" spans="2:12" x14ac:dyDescent="0.2">
      <c r="B1481" t="str">
        <f t="shared" si="238"/>
        <v/>
      </c>
      <c r="C1481" t="str">
        <f t="shared" si="230"/>
        <v/>
      </c>
      <c r="D1481" t="str">
        <f t="shared" si="231"/>
        <v/>
      </c>
      <c r="E1481" t="str">
        <f t="shared" si="232"/>
        <v/>
      </c>
      <c r="F1481" t="str">
        <f t="shared" si="233"/>
        <v/>
      </c>
      <c r="G1481" t="str">
        <f t="shared" si="234"/>
        <v/>
      </c>
      <c r="H1481" t="str">
        <f t="shared" si="235"/>
        <v/>
      </c>
      <c r="J1481" t="str">
        <f t="shared" si="239"/>
        <v/>
      </c>
      <c r="K1481" t="str">
        <f t="shared" si="236"/>
        <v/>
      </c>
      <c r="L1481" t="str">
        <f t="shared" si="237"/>
        <v/>
      </c>
    </row>
    <row r="1482" spans="2:12" x14ac:dyDescent="0.2">
      <c r="B1482" t="str">
        <f t="shared" si="238"/>
        <v/>
      </c>
      <c r="C1482" t="str">
        <f t="shared" si="230"/>
        <v/>
      </c>
      <c r="D1482" t="str">
        <f t="shared" si="231"/>
        <v/>
      </c>
      <c r="E1482" t="str">
        <f t="shared" si="232"/>
        <v/>
      </c>
      <c r="F1482" t="str">
        <f t="shared" si="233"/>
        <v/>
      </c>
      <c r="G1482" t="str">
        <f t="shared" si="234"/>
        <v/>
      </c>
      <c r="H1482" t="str">
        <f t="shared" si="235"/>
        <v/>
      </c>
      <c r="J1482" t="str">
        <f t="shared" si="239"/>
        <v/>
      </c>
      <c r="K1482" t="str">
        <f t="shared" si="236"/>
        <v/>
      </c>
      <c r="L1482" t="str">
        <f t="shared" si="237"/>
        <v/>
      </c>
    </row>
    <row r="1483" spans="2:12" x14ac:dyDescent="0.2">
      <c r="B1483" t="str">
        <f t="shared" si="238"/>
        <v/>
      </c>
      <c r="C1483" t="str">
        <f t="shared" si="230"/>
        <v/>
      </c>
      <c r="D1483" t="str">
        <f t="shared" si="231"/>
        <v/>
      </c>
      <c r="E1483" t="str">
        <f t="shared" si="232"/>
        <v/>
      </c>
      <c r="F1483" t="str">
        <f t="shared" si="233"/>
        <v/>
      </c>
      <c r="G1483" t="str">
        <f t="shared" si="234"/>
        <v/>
      </c>
      <c r="H1483" t="str">
        <f t="shared" si="235"/>
        <v/>
      </c>
      <c r="J1483" t="str">
        <f t="shared" si="239"/>
        <v/>
      </c>
      <c r="K1483" t="str">
        <f t="shared" si="236"/>
        <v/>
      </c>
      <c r="L1483" t="str">
        <f t="shared" si="237"/>
        <v/>
      </c>
    </row>
    <row r="1484" spans="2:12" x14ac:dyDescent="0.2">
      <c r="B1484" t="str">
        <f t="shared" si="238"/>
        <v/>
      </c>
      <c r="C1484" t="str">
        <f t="shared" si="230"/>
        <v/>
      </c>
      <c r="D1484" t="str">
        <f t="shared" si="231"/>
        <v/>
      </c>
      <c r="E1484" t="str">
        <f t="shared" si="232"/>
        <v/>
      </c>
      <c r="F1484" t="str">
        <f t="shared" si="233"/>
        <v/>
      </c>
      <c r="G1484" t="str">
        <f t="shared" si="234"/>
        <v/>
      </c>
      <c r="H1484" t="str">
        <f t="shared" si="235"/>
        <v/>
      </c>
      <c r="J1484" t="str">
        <f t="shared" si="239"/>
        <v/>
      </c>
      <c r="K1484" t="str">
        <f t="shared" si="236"/>
        <v/>
      </c>
      <c r="L1484" t="str">
        <f t="shared" si="237"/>
        <v/>
      </c>
    </row>
    <row r="1485" spans="2:12" x14ac:dyDescent="0.2">
      <c r="B1485" t="str">
        <f t="shared" si="238"/>
        <v/>
      </c>
      <c r="C1485" t="str">
        <f t="shared" si="230"/>
        <v/>
      </c>
      <c r="D1485" t="str">
        <f t="shared" si="231"/>
        <v/>
      </c>
      <c r="E1485" t="str">
        <f t="shared" si="232"/>
        <v/>
      </c>
      <c r="F1485" t="str">
        <f t="shared" si="233"/>
        <v/>
      </c>
      <c r="G1485" t="str">
        <f t="shared" si="234"/>
        <v/>
      </c>
      <c r="H1485" t="str">
        <f t="shared" si="235"/>
        <v/>
      </c>
      <c r="J1485" t="str">
        <f t="shared" si="239"/>
        <v/>
      </c>
      <c r="K1485" t="str">
        <f t="shared" si="236"/>
        <v/>
      </c>
      <c r="L1485" t="str">
        <f t="shared" si="237"/>
        <v/>
      </c>
    </row>
    <row r="1486" spans="2:12" x14ac:dyDescent="0.2">
      <c r="B1486" t="str">
        <f t="shared" si="238"/>
        <v/>
      </c>
      <c r="C1486" t="str">
        <f t="shared" si="230"/>
        <v/>
      </c>
      <c r="D1486" t="str">
        <f t="shared" si="231"/>
        <v/>
      </c>
      <c r="E1486" t="str">
        <f t="shared" si="232"/>
        <v/>
      </c>
      <c r="F1486" t="str">
        <f t="shared" si="233"/>
        <v/>
      </c>
      <c r="G1486" t="str">
        <f t="shared" si="234"/>
        <v/>
      </c>
      <c r="H1486" t="str">
        <f t="shared" si="235"/>
        <v/>
      </c>
      <c r="J1486" t="str">
        <f t="shared" si="239"/>
        <v/>
      </c>
      <c r="K1486" t="str">
        <f t="shared" si="236"/>
        <v/>
      </c>
      <c r="L1486" t="str">
        <f t="shared" si="237"/>
        <v/>
      </c>
    </row>
    <row r="1487" spans="2:12" x14ac:dyDescent="0.2">
      <c r="B1487" t="str">
        <f t="shared" si="238"/>
        <v/>
      </c>
      <c r="C1487" t="str">
        <f t="shared" si="230"/>
        <v/>
      </c>
      <c r="D1487" t="str">
        <f t="shared" si="231"/>
        <v/>
      </c>
      <c r="E1487" t="str">
        <f t="shared" si="232"/>
        <v/>
      </c>
      <c r="F1487" t="str">
        <f t="shared" si="233"/>
        <v/>
      </c>
      <c r="G1487" t="str">
        <f t="shared" si="234"/>
        <v/>
      </c>
      <c r="H1487" t="str">
        <f t="shared" si="235"/>
        <v/>
      </c>
      <c r="J1487" t="str">
        <f t="shared" si="239"/>
        <v/>
      </c>
      <c r="K1487" t="str">
        <f t="shared" si="236"/>
        <v/>
      </c>
      <c r="L1487" t="str">
        <f t="shared" si="237"/>
        <v/>
      </c>
    </row>
    <row r="1488" spans="2:12" x14ac:dyDescent="0.2">
      <c r="B1488" t="str">
        <f t="shared" si="238"/>
        <v/>
      </c>
      <c r="C1488" t="str">
        <f t="shared" si="230"/>
        <v/>
      </c>
      <c r="D1488" t="str">
        <f t="shared" si="231"/>
        <v/>
      </c>
      <c r="E1488" t="str">
        <f t="shared" si="232"/>
        <v/>
      </c>
      <c r="F1488" t="str">
        <f t="shared" si="233"/>
        <v/>
      </c>
      <c r="G1488" t="str">
        <f t="shared" si="234"/>
        <v/>
      </c>
      <c r="H1488" t="str">
        <f t="shared" si="235"/>
        <v/>
      </c>
      <c r="J1488" t="str">
        <f t="shared" si="239"/>
        <v/>
      </c>
      <c r="K1488" t="str">
        <f t="shared" si="236"/>
        <v/>
      </c>
      <c r="L1488" t="str">
        <f t="shared" si="237"/>
        <v/>
      </c>
    </row>
    <row r="1489" spans="2:12" x14ac:dyDescent="0.2">
      <c r="B1489" t="str">
        <f t="shared" si="238"/>
        <v/>
      </c>
      <c r="C1489" t="str">
        <f t="shared" si="230"/>
        <v/>
      </c>
      <c r="D1489" t="str">
        <f t="shared" si="231"/>
        <v/>
      </c>
      <c r="E1489" t="str">
        <f t="shared" si="232"/>
        <v/>
      </c>
      <c r="F1489" t="str">
        <f t="shared" si="233"/>
        <v/>
      </c>
      <c r="G1489" t="str">
        <f t="shared" si="234"/>
        <v/>
      </c>
      <c r="H1489" t="str">
        <f t="shared" si="235"/>
        <v/>
      </c>
      <c r="J1489" t="str">
        <f t="shared" si="239"/>
        <v/>
      </c>
      <c r="K1489" t="str">
        <f t="shared" si="236"/>
        <v/>
      </c>
      <c r="L1489" t="str">
        <f t="shared" si="237"/>
        <v/>
      </c>
    </row>
    <row r="1490" spans="2:12" x14ac:dyDescent="0.2">
      <c r="B1490" t="str">
        <f t="shared" si="238"/>
        <v/>
      </c>
      <c r="C1490" t="str">
        <f t="shared" si="230"/>
        <v/>
      </c>
      <c r="D1490" t="str">
        <f t="shared" si="231"/>
        <v/>
      </c>
      <c r="E1490" t="str">
        <f t="shared" si="232"/>
        <v/>
      </c>
      <c r="F1490" t="str">
        <f t="shared" si="233"/>
        <v/>
      </c>
      <c r="G1490" t="str">
        <f t="shared" si="234"/>
        <v/>
      </c>
      <c r="H1490" t="str">
        <f t="shared" si="235"/>
        <v/>
      </c>
      <c r="J1490" t="str">
        <f t="shared" si="239"/>
        <v/>
      </c>
      <c r="K1490" t="str">
        <f t="shared" si="236"/>
        <v/>
      </c>
      <c r="L1490" t="str">
        <f t="shared" si="237"/>
        <v/>
      </c>
    </row>
    <row r="1491" spans="2:12" x14ac:dyDescent="0.2">
      <c r="B1491" t="str">
        <f t="shared" si="238"/>
        <v/>
      </c>
      <c r="C1491" t="str">
        <f t="shared" si="230"/>
        <v/>
      </c>
      <c r="D1491" t="str">
        <f t="shared" si="231"/>
        <v/>
      </c>
      <c r="E1491" t="str">
        <f t="shared" si="232"/>
        <v/>
      </c>
      <c r="F1491" t="str">
        <f t="shared" si="233"/>
        <v/>
      </c>
      <c r="G1491" t="str">
        <f t="shared" si="234"/>
        <v/>
      </c>
      <c r="H1491" t="str">
        <f t="shared" si="235"/>
        <v/>
      </c>
      <c r="J1491" t="str">
        <f t="shared" si="239"/>
        <v/>
      </c>
      <c r="K1491" t="str">
        <f t="shared" si="236"/>
        <v/>
      </c>
      <c r="L1491" t="str">
        <f t="shared" si="237"/>
        <v/>
      </c>
    </row>
    <row r="1492" spans="2:12" x14ac:dyDescent="0.2">
      <c r="B1492" t="str">
        <f t="shared" si="238"/>
        <v/>
      </c>
      <c r="C1492" t="str">
        <f t="shared" si="230"/>
        <v/>
      </c>
      <c r="D1492" t="str">
        <f t="shared" si="231"/>
        <v/>
      </c>
      <c r="E1492" t="str">
        <f t="shared" si="232"/>
        <v/>
      </c>
      <c r="F1492" t="str">
        <f t="shared" si="233"/>
        <v/>
      </c>
      <c r="G1492" t="str">
        <f t="shared" si="234"/>
        <v/>
      </c>
      <c r="H1492" t="str">
        <f t="shared" si="235"/>
        <v/>
      </c>
      <c r="J1492" t="str">
        <f t="shared" si="239"/>
        <v/>
      </c>
      <c r="K1492" t="str">
        <f t="shared" si="236"/>
        <v/>
      </c>
      <c r="L1492" t="str">
        <f t="shared" si="237"/>
        <v/>
      </c>
    </row>
    <row r="1493" spans="2:12" x14ac:dyDescent="0.2">
      <c r="B1493" t="str">
        <f t="shared" si="238"/>
        <v/>
      </c>
      <c r="C1493" t="str">
        <f t="shared" si="230"/>
        <v/>
      </c>
      <c r="D1493" t="str">
        <f t="shared" si="231"/>
        <v/>
      </c>
      <c r="E1493" t="str">
        <f t="shared" si="232"/>
        <v/>
      </c>
      <c r="F1493" t="str">
        <f t="shared" si="233"/>
        <v/>
      </c>
      <c r="G1493" t="str">
        <f t="shared" si="234"/>
        <v/>
      </c>
      <c r="H1493" t="str">
        <f t="shared" si="235"/>
        <v/>
      </c>
      <c r="J1493" t="str">
        <f t="shared" si="239"/>
        <v/>
      </c>
      <c r="K1493" t="str">
        <f t="shared" si="236"/>
        <v/>
      </c>
      <c r="L1493" t="str">
        <f t="shared" si="237"/>
        <v/>
      </c>
    </row>
    <row r="1494" spans="2:12" x14ac:dyDescent="0.2">
      <c r="B1494" t="str">
        <f t="shared" si="238"/>
        <v/>
      </c>
      <c r="C1494" t="str">
        <f t="shared" si="230"/>
        <v/>
      </c>
      <c r="D1494" t="str">
        <f t="shared" si="231"/>
        <v/>
      </c>
      <c r="E1494" t="str">
        <f t="shared" si="232"/>
        <v/>
      </c>
      <c r="F1494" t="str">
        <f t="shared" si="233"/>
        <v/>
      </c>
      <c r="G1494" t="str">
        <f t="shared" si="234"/>
        <v/>
      </c>
      <c r="H1494" t="str">
        <f t="shared" si="235"/>
        <v/>
      </c>
      <c r="J1494" t="str">
        <f t="shared" si="239"/>
        <v/>
      </c>
      <c r="K1494" t="str">
        <f t="shared" si="236"/>
        <v/>
      </c>
      <c r="L1494" t="str">
        <f t="shared" si="237"/>
        <v/>
      </c>
    </row>
    <row r="1495" spans="2:12" x14ac:dyDescent="0.2">
      <c r="B1495" t="str">
        <f t="shared" si="238"/>
        <v/>
      </c>
      <c r="C1495" t="str">
        <f t="shared" si="230"/>
        <v/>
      </c>
      <c r="D1495" t="str">
        <f t="shared" si="231"/>
        <v/>
      </c>
      <c r="E1495" t="str">
        <f t="shared" si="232"/>
        <v/>
      </c>
      <c r="F1495" t="str">
        <f t="shared" si="233"/>
        <v/>
      </c>
      <c r="G1495" t="str">
        <f t="shared" si="234"/>
        <v/>
      </c>
      <c r="H1495" t="str">
        <f t="shared" si="235"/>
        <v/>
      </c>
      <c r="J1495" t="str">
        <f t="shared" si="239"/>
        <v/>
      </c>
      <c r="K1495" t="str">
        <f t="shared" si="236"/>
        <v/>
      </c>
      <c r="L1495" t="str">
        <f t="shared" si="237"/>
        <v/>
      </c>
    </row>
    <row r="1496" spans="2:12" x14ac:dyDescent="0.2">
      <c r="B1496" t="str">
        <f t="shared" si="238"/>
        <v/>
      </c>
      <c r="C1496" t="str">
        <f t="shared" si="230"/>
        <v/>
      </c>
      <c r="D1496" t="str">
        <f t="shared" si="231"/>
        <v/>
      </c>
      <c r="E1496" t="str">
        <f t="shared" si="232"/>
        <v/>
      </c>
      <c r="F1496" t="str">
        <f t="shared" si="233"/>
        <v/>
      </c>
      <c r="G1496" t="str">
        <f t="shared" si="234"/>
        <v/>
      </c>
      <c r="H1496" t="str">
        <f t="shared" si="235"/>
        <v/>
      </c>
      <c r="J1496" t="str">
        <f t="shared" si="239"/>
        <v/>
      </c>
      <c r="K1496" t="str">
        <f t="shared" si="236"/>
        <v/>
      </c>
      <c r="L1496" t="str">
        <f t="shared" si="237"/>
        <v/>
      </c>
    </row>
    <row r="1497" spans="2:12" x14ac:dyDescent="0.2">
      <c r="B1497" t="str">
        <f t="shared" si="238"/>
        <v/>
      </c>
      <c r="C1497" t="str">
        <f t="shared" si="230"/>
        <v/>
      </c>
      <c r="D1497" t="str">
        <f t="shared" si="231"/>
        <v/>
      </c>
      <c r="E1497" t="str">
        <f t="shared" si="232"/>
        <v/>
      </c>
      <c r="F1497" t="str">
        <f t="shared" si="233"/>
        <v/>
      </c>
      <c r="G1497" t="str">
        <f t="shared" si="234"/>
        <v/>
      </c>
      <c r="H1497" t="str">
        <f t="shared" si="235"/>
        <v/>
      </c>
      <c r="J1497" t="str">
        <f t="shared" si="239"/>
        <v/>
      </c>
      <c r="K1497" t="str">
        <f t="shared" si="236"/>
        <v/>
      </c>
      <c r="L1497" t="str">
        <f t="shared" si="237"/>
        <v/>
      </c>
    </row>
    <row r="1498" spans="2:12" x14ac:dyDescent="0.2">
      <c r="B1498" t="str">
        <f t="shared" si="238"/>
        <v/>
      </c>
      <c r="C1498" t="str">
        <f t="shared" si="230"/>
        <v/>
      </c>
      <c r="D1498" t="str">
        <f t="shared" si="231"/>
        <v/>
      </c>
      <c r="E1498" t="str">
        <f t="shared" si="232"/>
        <v/>
      </c>
      <c r="F1498" t="str">
        <f t="shared" si="233"/>
        <v/>
      </c>
      <c r="G1498" t="str">
        <f t="shared" si="234"/>
        <v/>
      </c>
      <c r="H1498" t="str">
        <f t="shared" si="235"/>
        <v/>
      </c>
      <c r="J1498" t="str">
        <f t="shared" si="239"/>
        <v/>
      </c>
      <c r="K1498" t="str">
        <f t="shared" si="236"/>
        <v/>
      </c>
      <c r="L1498" t="str">
        <f t="shared" si="237"/>
        <v/>
      </c>
    </row>
    <row r="1499" spans="2:12" x14ac:dyDescent="0.2">
      <c r="B1499" t="str">
        <f t="shared" si="238"/>
        <v/>
      </c>
      <c r="C1499" t="str">
        <f t="shared" si="230"/>
        <v/>
      </c>
      <c r="D1499" t="str">
        <f t="shared" si="231"/>
        <v/>
      </c>
      <c r="E1499" t="str">
        <f t="shared" si="232"/>
        <v/>
      </c>
      <c r="F1499" t="str">
        <f t="shared" si="233"/>
        <v/>
      </c>
      <c r="G1499" t="str">
        <f t="shared" si="234"/>
        <v/>
      </c>
      <c r="H1499" t="str">
        <f t="shared" si="235"/>
        <v/>
      </c>
      <c r="J1499" t="str">
        <f t="shared" si="239"/>
        <v/>
      </c>
      <c r="K1499" t="str">
        <f t="shared" si="236"/>
        <v/>
      </c>
      <c r="L1499" t="str">
        <f t="shared" si="237"/>
        <v/>
      </c>
    </row>
    <row r="1500" spans="2:12" x14ac:dyDescent="0.2">
      <c r="B1500" t="str">
        <f t="shared" si="238"/>
        <v/>
      </c>
      <c r="C1500" t="str">
        <f t="shared" si="230"/>
        <v/>
      </c>
      <c r="D1500" t="str">
        <f t="shared" si="231"/>
        <v/>
      </c>
      <c r="E1500" t="str">
        <f t="shared" si="232"/>
        <v/>
      </c>
      <c r="F1500" t="str">
        <f t="shared" si="233"/>
        <v/>
      </c>
      <c r="G1500" t="str">
        <f t="shared" si="234"/>
        <v/>
      </c>
      <c r="H1500" t="str">
        <f t="shared" si="235"/>
        <v/>
      </c>
      <c r="J1500" t="str">
        <f t="shared" si="239"/>
        <v/>
      </c>
      <c r="K1500" t="str">
        <f t="shared" si="236"/>
        <v/>
      </c>
      <c r="L1500" t="str">
        <f t="shared" si="237"/>
        <v/>
      </c>
    </row>
    <row r="1501" spans="2:12" x14ac:dyDescent="0.2">
      <c r="B1501" t="str">
        <f t="shared" si="238"/>
        <v/>
      </c>
      <c r="C1501" t="str">
        <f t="shared" si="230"/>
        <v/>
      </c>
      <c r="D1501" t="str">
        <f t="shared" si="231"/>
        <v/>
      </c>
      <c r="E1501" t="str">
        <f t="shared" si="232"/>
        <v/>
      </c>
      <c r="F1501" t="str">
        <f t="shared" si="233"/>
        <v/>
      </c>
      <c r="G1501" t="str">
        <f t="shared" si="234"/>
        <v/>
      </c>
      <c r="H1501" t="str">
        <f t="shared" si="235"/>
        <v/>
      </c>
      <c r="J1501" t="str">
        <f t="shared" si="239"/>
        <v/>
      </c>
      <c r="K1501" t="str">
        <f t="shared" si="236"/>
        <v/>
      </c>
      <c r="L1501" t="str">
        <f t="shared" si="237"/>
        <v/>
      </c>
    </row>
    <row r="1502" spans="2:12" x14ac:dyDescent="0.2">
      <c r="B1502" t="str">
        <f t="shared" si="238"/>
        <v/>
      </c>
      <c r="C1502" t="str">
        <f t="shared" si="230"/>
        <v/>
      </c>
      <c r="D1502" t="str">
        <f t="shared" si="231"/>
        <v/>
      </c>
      <c r="E1502" t="str">
        <f t="shared" si="232"/>
        <v/>
      </c>
      <c r="F1502" t="str">
        <f t="shared" si="233"/>
        <v/>
      </c>
      <c r="G1502" t="str">
        <f t="shared" si="234"/>
        <v/>
      </c>
      <c r="H1502" t="str">
        <f t="shared" si="235"/>
        <v/>
      </c>
      <c r="J1502" t="str">
        <f t="shared" si="239"/>
        <v/>
      </c>
      <c r="K1502" t="str">
        <f t="shared" si="236"/>
        <v/>
      </c>
      <c r="L1502" t="str">
        <f t="shared" si="237"/>
        <v/>
      </c>
    </row>
    <row r="1503" spans="2:12" x14ac:dyDescent="0.2">
      <c r="B1503" t="str">
        <f t="shared" si="238"/>
        <v/>
      </c>
      <c r="C1503" t="str">
        <f t="shared" si="230"/>
        <v/>
      </c>
      <c r="D1503" t="str">
        <f t="shared" si="231"/>
        <v/>
      </c>
      <c r="E1503" t="str">
        <f t="shared" si="232"/>
        <v/>
      </c>
      <c r="F1503" t="str">
        <f t="shared" si="233"/>
        <v/>
      </c>
      <c r="G1503" t="str">
        <f t="shared" si="234"/>
        <v/>
      </c>
      <c r="H1503" t="str">
        <f t="shared" si="235"/>
        <v/>
      </c>
      <c r="J1503" t="str">
        <f t="shared" si="239"/>
        <v/>
      </c>
      <c r="K1503" t="str">
        <f t="shared" si="236"/>
        <v/>
      </c>
      <c r="L1503" t="str">
        <f t="shared" si="237"/>
        <v/>
      </c>
    </row>
    <row r="1504" spans="2:12" x14ac:dyDescent="0.2">
      <c r="B1504" t="str">
        <f t="shared" si="238"/>
        <v/>
      </c>
      <c r="C1504" t="str">
        <f t="shared" si="230"/>
        <v/>
      </c>
      <c r="D1504" t="str">
        <f t="shared" si="231"/>
        <v/>
      </c>
      <c r="E1504" t="str">
        <f t="shared" si="232"/>
        <v/>
      </c>
      <c r="F1504" t="str">
        <f t="shared" si="233"/>
        <v/>
      </c>
      <c r="G1504" t="str">
        <f t="shared" si="234"/>
        <v/>
      </c>
      <c r="H1504" t="str">
        <f t="shared" si="235"/>
        <v/>
      </c>
      <c r="J1504" t="str">
        <f t="shared" si="239"/>
        <v/>
      </c>
      <c r="K1504" t="str">
        <f t="shared" si="236"/>
        <v/>
      </c>
      <c r="L1504" t="str">
        <f t="shared" si="237"/>
        <v/>
      </c>
    </row>
    <row r="1505" spans="2:12" x14ac:dyDescent="0.2">
      <c r="B1505" t="str">
        <f t="shared" si="238"/>
        <v/>
      </c>
      <c r="C1505" t="str">
        <f t="shared" si="230"/>
        <v/>
      </c>
      <c r="D1505" t="str">
        <f t="shared" si="231"/>
        <v/>
      </c>
      <c r="E1505" t="str">
        <f t="shared" si="232"/>
        <v/>
      </c>
      <c r="F1505" t="str">
        <f t="shared" si="233"/>
        <v/>
      </c>
      <c r="G1505" t="str">
        <f t="shared" si="234"/>
        <v/>
      </c>
      <c r="H1505" t="str">
        <f t="shared" si="235"/>
        <v/>
      </c>
      <c r="J1505" t="str">
        <f t="shared" si="239"/>
        <v/>
      </c>
      <c r="K1505" t="str">
        <f t="shared" si="236"/>
        <v/>
      </c>
      <c r="L1505" t="str">
        <f t="shared" si="237"/>
        <v/>
      </c>
    </row>
    <row r="1506" spans="2:12" x14ac:dyDescent="0.2">
      <c r="B1506" t="str">
        <f t="shared" si="238"/>
        <v/>
      </c>
      <c r="C1506" t="str">
        <f t="shared" si="230"/>
        <v/>
      </c>
      <c r="D1506" t="str">
        <f t="shared" si="231"/>
        <v/>
      </c>
      <c r="E1506" t="str">
        <f t="shared" si="232"/>
        <v/>
      </c>
      <c r="F1506" t="str">
        <f t="shared" si="233"/>
        <v/>
      </c>
      <c r="G1506" t="str">
        <f t="shared" si="234"/>
        <v/>
      </c>
      <c r="H1506" t="str">
        <f t="shared" si="235"/>
        <v/>
      </c>
      <c r="J1506" t="str">
        <f t="shared" si="239"/>
        <v/>
      </c>
      <c r="K1506" t="str">
        <f t="shared" si="236"/>
        <v/>
      </c>
      <c r="L1506" t="str">
        <f t="shared" si="237"/>
        <v/>
      </c>
    </row>
    <row r="1507" spans="2:12" x14ac:dyDescent="0.2">
      <c r="B1507" t="str">
        <f t="shared" si="238"/>
        <v/>
      </c>
      <c r="C1507" t="str">
        <f t="shared" si="230"/>
        <v/>
      </c>
      <c r="D1507" t="str">
        <f t="shared" si="231"/>
        <v/>
      </c>
      <c r="E1507" t="str">
        <f t="shared" si="232"/>
        <v/>
      </c>
      <c r="F1507" t="str">
        <f t="shared" si="233"/>
        <v/>
      </c>
      <c r="G1507" t="str">
        <f t="shared" si="234"/>
        <v/>
      </c>
      <c r="H1507" t="str">
        <f t="shared" si="235"/>
        <v/>
      </c>
      <c r="J1507" t="str">
        <f t="shared" si="239"/>
        <v/>
      </c>
      <c r="K1507" t="str">
        <f t="shared" si="236"/>
        <v/>
      </c>
      <c r="L1507" t="str">
        <f t="shared" si="237"/>
        <v/>
      </c>
    </row>
    <row r="1508" spans="2:12" x14ac:dyDescent="0.2">
      <c r="B1508" t="str">
        <f t="shared" si="238"/>
        <v/>
      </c>
      <c r="C1508" t="str">
        <f t="shared" si="230"/>
        <v/>
      </c>
      <c r="D1508" t="str">
        <f t="shared" si="231"/>
        <v/>
      </c>
      <c r="E1508" t="str">
        <f t="shared" si="232"/>
        <v/>
      </c>
      <c r="F1508" t="str">
        <f t="shared" si="233"/>
        <v/>
      </c>
      <c r="G1508" t="str">
        <f t="shared" si="234"/>
        <v/>
      </c>
      <c r="H1508" t="str">
        <f t="shared" si="235"/>
        <v/>
      </c>
      <c r="J1508" t="str">
        <f t="shared" si="239"/>
        <v/>
      </c>
      <c r="K1508" t="str">
        <f t="shared" si="236"/>
        <v/>
      </c>
      <c r="L1508" t="str">
        <f t="shared" si="237"/>
        <v/>
      </c>
    </row>
    <row r="1509" spans="2:12" x14ac:dyDescent="0.2">
      <c r="B1509" t="str">
        <f t="shared" si="238"/>
        <v/>
      </c>
      <c r="C1509" t="str">
        <f t="shared" si="230"/>
        <v/>
      </c>
      <c r="D1509" t="str">
        <f t="shared" si="231"/>
        <v/>
      </c>
      <c r="E1509" t="str">
        <f t="shared" si="232"/>
        <v/>
      </c>
      <c r="F1509" t="str">
        <f t="shared" si="233"/>
        <v/>
      </c>
      <c r="G1509" t="str">
        <f t="shared" si="234"/>
        <v/>
      </c>
      <c r="H1509" t="str">
        <f t="shared" si="235"/>
        <v/>
      </c>
      <c r="J1509" t="str">
        <f t="shared" si="239"/>
        <v/>
      </c>
      <c r="K1509" t="str">
        <f t="shared" si="236"/>
        <v/>
      </c>
      <c r="L1509" t="str">
        <f t="shared" si="237"/>
        <v/>
      </c>
    </row>
    <row r="1510" spans="2:12" x14ac:dyDescent="0.2">
      <c r="B1510" t="str">
        <f t="shared" si="238"/>
        <v/>
      </c>
      <c r="C1510" t="str">
        <f t="shared" si="230"/>
        <v/>
      </c>
      <c r="D1510" t="str">
        <f t="shared" si="231"/>
        <v/>
      </c>
      <c r="E1510" t="str">
        <f t="shared" si="232"/>
        <v/>
      </c>
      <c r="F1510" t="str">
        <f t="shared" si="233"/>
        <v/>
      </c>
      <c r="G1510" t="str">
        <f t="shared" si="234"/>
        <v/>
      </c>
      <c r="H1510" t="str">
        <f t="shared" si="235"/>
        <v/>
      </c>
      <c r="J1510" t="str">
        <f t="shared" si="239"/>
        <v/>
      </c>
      <c r="K1510" t="str">
        <f t="shared" si="236"/>
        <v/>
      </c>
      <c r="L1510" t="str">
        <f t="shared" si="237"/>
        <v/>
      </c>
    </row>
    <row r="1511" spans="2:12" x14ac:dyDescent="0.2">
      <c r="B1511" t="str">
        <f t="shared" si="238"/>
        <v/>
      </c>
      <c r="C1511" t="str">
        <f t="shared" si="230"/>
        <v/>
      </c>
      <c r="D1511" t="str">
        <f t="shared" si="231"/>
        <v/>
      </c>
      <c r="E1511" t="str">
        <f t="shared" si="232"/>
        <v/>
      </c>
      <c r="F1511" t="str">
        <f t="shared" si="233"/>
        <v/>
      </c>
      <c r="G1511" t="str">
        <f t="shared" si="234"/>
        <v/>
      </c>
      <c r="H1511" t="str">
        <f t="shared" si="235"/>
        <v/>
      </c>
      <c r="J1511" t="str">
        <f t="shared" si="239"/>
        <v/>
      </c>
      <c r="K1511" t="str">
        <f t="shared" si="236"/>
        <v/>
      </c>
      <c r="L1511" t="str">
        <f t="shared" si="237"/>
        <v/>
      </c>
    </row>
    <row r="1512" spans="2:12" x14ac:dyDescent="0.2">
      <c r="B1512" t="str">
        <f t="shared" si="238"/>
        <v/>
      </c>
      <c r="C1512" t="str">
        <f t="shared" si="230"/>
        <v/>
      </c>
      <c r="D1512" t="str">
        <f t="shared" si="231"/>
        <v/>
      </c>
      <c r="E1512" t="str">
        <f t="shared" si="232"/>
        <v/>
      </c>
      <c r="F1512" t="str">
        <f t="shared" si="233"/>
        <v/>
      </c>
      <c r="G1512" t="str">
        <f t="shared" si="234"/>
        <v/>
      </c>
      <c r="H1512" t="str">
        <f t="shared" si="235"/>
        <v/>
      </c>
      <c r="J1512" t="str">
        <f t="shared" si="239"/>
        <v/>
      </c>
      <c r="K1512" t="str">
        <f t="shared" si="236"/>
        <v/>
      </c>
      <c r="L1512" t="str">
        <f t="shared" si="237"/>
        <v/>
      </c>
    </row>
    <row r="1513" spans="2:12" x14ac:dyDescent="0.2">
      <c r="B1513" t="str">
        <f t="shared" si="238"/>
        <v/>
      </c>
      <c r="C1513" t="str">
        <f t="shared" si="230"/>
        <v/>
      </c>
      <c r="D1513" t="str">
        <f t="shared" si="231"/>
        <v/>
      </c>
      <c r="E1513" t="str">
        <f t="shared" si="232"/>
        <v/>
      </c>
      <c r="F1513" t="str">
        <f t="shared" si="233"/>
        <v/>
      </c>
      <c r="G1513" t="str">
        <f t="shared" si="234"/>
        <v/>
      </c>
      <c r="H1513" t="str">
        <f t="shared" si="235"/>
        <v/>
      </c>
      <c r="J1513" t="str">
        <f t="shared" si="239"/>
        <v/>
      </c>
      <c r="K1513" t="str">
        <f t="shared" si="236"/>
        <v/>
      </c>
      <c r="L1513" t="str">
        <f t="shared" si="237"/>
        <v/>
      </c>
    </row>
    <row r="1514" spans="2:12" x14ac:dyDescent="0.2">
      <c r="B1514" t="str">
        <f t="shared" si="238"/>
        <v/>
      </c>
      <c r="C1514" t="str">
        <f t="shared" si="230"/>
        <v/>
      </c>
      <c r="D1514" t="str">
        <f t="shared" si="231"/>
        <v/>
      </c>
      <c r="E1514" t="str">
        <f t="shared" si="232"/>
        <v/>
      </c>
      <c r="F1514" t="str">
        <f t="shared" si="233"/>
        <v/>
      </c>
      <c r="G1514" t="str">
        <f t="shared" si="234"/>
        <v/>
      </c>
      <c r="H1514" t="str">
        <f t="shared" si="235"/>
        <v/>
      </c>
      <c r="J1514" t="str">
        <f t="shared" si="239"/>
        <v/>
      </c>
      <c r="K1514" t="str">
        <f t="shared" si="236"/>
        <v/>
      </c>
      <c r="L1514" t="str">
        <f t="shared" si="237"/>
        <v/>
      </c>
    </row>
    <row r="1515" spans="2:12" x14ac:dyDescent="0.2">
      <c r="B1515" t="str">
        <f t="shared" si="238"/>
        <v/>
      </c>
      <c r="C1515" t="str">
        <f t="shared" si="230"/>
        <v/>
      </c>
      <c r="D1515" t="str">
        <f t="shared" si="231"/>
        <v/>
      </c>
      <c r="E1515" t="str">
        <f t="shared" si="232"/>
        <v/>
      </c>
      <c r="F1515" t="str">
        <f t="shared" si="233"/>
        <v/>
      </c>
      <c r="G1515" t="str">
        <f t="shared" si="234"/>
        <v/>
      </c>
      <c r="H1515" t="str">
        <f t="shared" si="235"/>
        <v/>
      </c>
      <c r="J1515" t="str">
        <f t="shared" si="239"/>
        <v/>
      </c>
      <c r="K1515" t="str">
        <f t="shared" si="236"/>
        <v/>
      </c>
      <c r="L1515" t="str">
        <f t="shared" si="237"/>
        <v/>
      </c>
    </row>
    <row r="1516" spans="2:12" x14ac:dyDescent="0.2">
      <c r="B1516" t="str">
        <f t="shared" si="238"/>
        <v/>
      </c>
      <c r="C1516" t="str">
        <f t="shared" si="230"/>
        <v/>
      </c>
      <c r="D1516" t="str">
        <f t="shared" si="231"/>
        <v/>
      </c>
      <c r="E1516" t="str">
        <f t="shared" si="232"/>
        <v/>
      </c>
      <c r="F1516" t="str">
        <f t="shared" si="233"/>
        <v/>
      </c>
      <c r="G1516" t="str">
        <f t="shared" si="234"/>
        <v/>
      </c>
      <c r="H1516" t="str">
        <f t="shared" si="235"/>
        <v/>
      </c>
      <c r="J1516" t="str">
        <f t="shared" si="239"/>
        <v/>
      </c>
      <c r="K1516" t="str">
        <f t="shared" si="236"/>
        <v/>
      </c>
      <c r="L1516" t="str">
        <f t="shared" si="237"/>
        <v/>
      </c>
    </row>
    <row r="1517" spans="2:12" x14ac:dyDescent="0.2">
      <c r="B1517" t="str">
        <f t="shared" si="238"/>
        <v/>
      </c>
      <c r="C1517" t="str">
        <f t="shared" si="230"/>
        <v/>
      </c>
      <c r="D1517" t="str">
        <f t="shared" si="231"/>
        <v/>
      </c>
      <c r="E1517" t="str">
        <f t="shared" si="232"/>
        <v/>
      </c>
      <c r="F1517" t="str">
        <f t="shared" si="233"/>
        <v/>
      </c>
      <c r="G1517" t="str">
        <f t="shared" si="234"/>
        <v/>
      </c>
      <c r="H1517" t="str">
        <f t="shared" si="235"/>
        <v/>
      </c>
      <c r="J1517" t="str">
        <f t="shared" si="239"/>
        <v/>
      </c>
      <c r="K1517" t="str">
        <f t="shared" si="236"/>
        <v/>
      </c>
      <c r="L1517" t="str">
        <f t="shared" si="237"/>
        <v/>
      </c>
    </row>
    <row r="1518" spans="2:12" x14ac:dyDescent="0.2">
      <c r="B1518" t="str">
        <f t="shared" si="238"/>
        <v/>
      </c>
      <c r="C1518" t="str">
        <f t="shared" si="230"/>
        <v/>
      </c>
      <c r="D1518" t="str">
        <f t="shared" si="231"/>
        <v/>
      </c>
      <c r="E1518" t="str">
        <f t="shared" si="232"/>
        <v/>
      </c>
      <c r="F1518" t="str">
        <f t="shared" si="233"/>
        <v/>
      </c>
      <c r="G1518" t="str">
        <f t="shared" si="234"/>
        <v/>
      </c>
      <c r="H1518" t="str">
        <f t="shared" si="235"/>
        <v/>
      </c>
      <c r="J1518" t="str">
        <f t="shared" si="239"/>
        <v/>
      </c>
      <c r="K1518" t="str">
        <f t="shared" si="236"/>
        <v/>
      </c>
      <c r="L1518" t="str">
        <f t="shared" si="237"/>
        <v/>
      </c>
    </row>
    <row r="1519" spans="2:12" x14ac:dyDescent="0.2">
      <c r="B1519" t="str">
        <f t="shared" si="238"/>
        <v/>
      </c>
      <c r="C1519" t="str">
        <f t="shared" si="230"/>
        <v/>
      </c>
      <c r="D1519" t="str">
        <f t="shared" si="231"/>
        <v/>
      </c>
      <c r="E1519" t="str">
        <f t="shared" si="232"/>
        <v/>
      </c>
      <c r="F1519" t="str">
        <f t="shared" si="233"/>
        <v/>
      </c>
      <c r="G1519" t="str">
        <f t="shared" si="234"/>
        <v/>
      </c>
      <c r="H1519" t="str">
        <f t="shared" si="235"/>
        <v/>
      </c>
      <c r="J1519" t="str">
        <f t="shared" si="239"/>
        <v/>
      </c>
      <c r="K1519" t="str">
        <f t="shared" si="236"/>
        <v/>
      </c>
      <c r="L1519" t="str">
        <f t="shared" si="237"/>
        <v/>
      </c>
    </row>
    <row r="1520" spans="2:12" x14ac:dyDescent="0.2">
      <c r="B1520" t="str">
        <f t="shared" si="238"/>
        <v/>
      </c>
      <c r="C1520" t="str">
        <f t="shared" si="230"/>
        <v/>
      </c>
      <c r="D1520" t="str">
        <f t="shared" si="231"/>
        <v/>
      </c>
      <c r="E1520" t="str">
        <f t="shared" si="232"/>
        <v/>
      </c>
      <c r="F1520" t="str">
        <f t="shared" si="233"/>
        <v/>
      </c>
      <c r="G1520" t="str">
        <f t="shared" si="234"/>
        <v/>
      </c>
      <c r="H1520" t="str">
        <f t="shared" si="235"/>
        <v/>
      </c>
      <c r="J1520" t="str">
        <f t="shared" si="239"/>
        <v/>
      </c>
      <c r="K1520" t="str">
        <f t="shared" si="236"/>
        <v/>
      </c>
      <c r="L1520" t="str">
        <f t="shared" si="237"/>
        <v/>
      </c>
    </row>
    <row r="1521" spans="2:12" x14ac:dyDescent="0.2">
      <c r="B1521" t="str">
        <f t="shared" si="238"/>
        <v/>
      </c>
      <c r="C1521" t="str">
        <f t="shared" si="230"/>
        <v/>
      </c>
      <c r="D1521" t="str">
        <f t="shared" si="231"/>
        <v/>
      </c>
      <c r="E1521" t="str">
        <f t="shared" si="232"/>
        <v/>
      </c>
      <c r="F1521" t="str">
        <f t="shared" si="233"/>
        <v/>
      </c>
      <c r="G1521" t="str">
        <f t="shared" si="234"/>
        <v/>
      </c>
      <c r="H1521" t="str">
        <f t="shared" si="235"/>
        <v/>
      </c>
      <c r="J1521" t="str">
        <f t="shared" si="239"/>
        <v/>
      </c>
      <c r="K1521" t="str">
        <f t="shared" si="236"/>
        <v/>
      </c>
      <c r="L1521" t="str">
        <f t="shared" si="237"/>
        <v/>
      </c>
    </row>
    <row r="1522" spans="2:12" x14ac:dyDescent="0.2">
      <c r="B1522" t="str">
        <f t="shared" si="238"/>
        <v/>
      </c>
      <c r="C1522" t="str">
        <f t="shared" si="230"/>
        <v/>
      </c>
      <c r="D1522" t="str">
        <f t="shared" si="231"/>
        <v/>
      </c>
      <c r="E1522" t="str">
        <f t="shared" si="232"/>
        <v/>
      </c>
      <c r="F1522" t="str">
        <f t="shared" si="233"/>
        <v/>
      </c>
      <c r="G1522" t="str">
        <f t="shared" si="234"/>
        <v/>
      </c>
      <c r="H1522" t="str">
        <f t="shared" si="235"/>
        <v/>
      </c>
      <c r="J1522" t="str">
        <f t="shared" si="239"/>
        <v/>
      </c>
      <c r="K1522" t="str">
        <f t="shared" si="236"/>
        <v/>
      </c>
      <c r="L1522" t="str">
        <f t="shared" si="237"/>
        <v/>
      </c>
    </row>
    <row r="1523" spans="2:12" x14ac:dyDescent="0.2">
      <c r="B1523" t="str">
        <f t="shared" si="238"/>
        <v/>
      </c>
      <c r="C1523" t="str">
        <f t="shared" si="230"/>
        <v/>
      </c>
      <c r="D1523" t="str">
        <f t="shared" si="231"/>
        <v/>
      </c>
      <c r="E1523" t="str">
        <f t="shared" si="232"/>
        <v/>
      </c>
      <c r="F1523" t="str">
        <f t="shared" si="233"/>
        <v/>
      </c>
      <c r="G1523" t="str">
        <f t="shared" si="234"/>
        <v/>
      </c>
      <c r="H1523" t="str">
        <f t="shared" si="235"/>
        <v/>
      </c>
      <c r="J1523" t="str">
        <f t="shared" si="239"/>
        <v/>
      </c>
      <c r="K1523" t="str">
        <f t="shared" si="236"/>
        <v/>
      </c>
      <c r="L1523" t="str">
        <f t="shared" si="237"/>
        <v/>
      </c>
    </row>
    <row r="1524" spans="2:12" x14ac:dyDescent="0.2">
      <c r="B1524" t="str">
        <f t="shared" si="238"/>
        <v/>
      </c>
      <c r="C1524" t="str">
        <f t="shared" si="230"/>
        <v/>
      </c>
      <c r="D1524" t="str">
        <f t="shared" si="231"/>
        <v/>
      </c>
      <c r="E1524" t="str">
        <f t="shared" si="232"/>
        <v/>
      </c>
      <c r="F1524" t="str">
        <f t="shared" si="233"/>
        <v/>
      </c>
      <c r="G1524" t="str">
        <f t="shared" si="234"/>
        <v/>
      </c>
      <c r="H1524" t="str">
        <f t="shared" si="235"/>
        <v/>
      </c>
      <c r="J1524" t="str">
        <f t="shared" si="239"/>
        <v/>
      </c>
      <c r="K1524" t="str">
        <f t="shared" si="236"/>
        <v/>
      </c>
      <c r="L1524" t="str">
        <f t="shared" si="237"/>
        <v/>
      </c>
    </row>
    <row r="1525" spans="2:12" x14ac:dyDescent="0.2">
      <c r="B1525" t="str">
        <f t="shared" si="238"/>
        <v/>
      </c>
      <c r="C1525" t="str">
        <f t="shared" si="230"/>
        <v/>
      </c>
      <c r="D1525" t="str">
        <f t="shared" si="231"/>
        <v/>
      </c>
      <c r="E1525" t="str">
        <f t="shared" si="232"/>
        <v/>
      </c>
      <c r="F1525" t="str">
        <f t="shared" si="233"/>
        <v/>
      </c>
      <c r="G1525" t="str">
        <f t="shared" si="234"/>
        <v/>
      </c>
      <c r="H1525" t="str">
        <f t="shared" si="235"/>
        <v/>
      </c>
      <c r="J1525" t="str">
        <f t="shared" si="239"/>
        <v/>
      </c>
      <c r="K1525" t="str">
        <f t="shared" si="236"/>
        <v/>
      </c>
      <c r="L1525" t="str">
        <f t="shared" si="237"/>
        <v/>
      </c>
    </row>
    <row r="1526" spans="2:12" x14ac:dyDescent="0.2">
      <c r="B1526" t="str">
        <f t="shared" si="238"/>
        <v/>
      </c>
      <c r="C1526" t="str">
        <f t="shared" si="230"/>
        <v/>
      </c>
      <c r="D1526" t="str">
        <f t="shared" si="231"/>
        <v/>
      </c>
      <c r="E1526" t="str">
        <f t="shared" si="232"/>
        <v/>
      </c>
      <c r="F1526" t="str">
        <f t="shared" si="233"/>
        <v/>
      </c>
      <c r="G1526" t="str">
        <f t="shared" si="234"/>
        <v/>
      </c>
      <c r="H1526" t="str">
        <f t="shared" si="235"/>
        <v/>
      </c>
      <c r="J1526" t="str">
        <f t="shared" si="239"/>
        <v/>
      </c>
      <c r="K1526" t="str">
        <f t="shared" si="236"/>
        <v/>
      </c>
      <c r="L1526" t="str">
        <f t="shared" si="237"/>
        <v/>
      </c>
    </row>
    <row r="1527" spans="2:12" x14ac:dyDescent="0.2">
      <c r="B1527" t="str">
        <f t="shared" si="238"/>
        <v/>
      </c>
      <c r="C1527" t="str">
        <f t="shared" si="230"/>
        <v/>
      </c>
      <c r="D1527" t="str">
        <f t="shared" si="231"/>
        <v/>
      </c>
      <c r="E1527" t="str">
        <f t="shared" si="232"/>
        <v/>
      </c>
      <c r="F1527" t="str">
        <f t="shared" si="233"/>
        <v/>
      </c>
      <c r="G1527" t="str">
        <f t="shared" si="234"/>
        <v/>
      </c>
      <c r="H1527" t="str">
        <f t="shared" si="235"/>
        <v/>
      </c>
      <c r="J1527" t="str">
        <f t="shared" si="239"/>
        <v/>
      </c>
      <c r="K1527" t="str">
        <f t="shared" si="236"/>
        <v/>
      </c>
      <c r="L1527" t="str">
        <f t="shared" si="237"/>
        <v/>
      </c>
    </row>
    <row r="1528" spans="2:12" x14ac:dyDescent="0.2">
      <c r="B1528" t="str">
        <f t="shared" si="238"/>
        <v/>
      </c>
      <c r="C1528" t="str">
        <f t="shared" si="230"/>
        <v/>
      </c>
      <c r="D1528" t="str">
        <f t="shared" si="231"/>
        <v/>
      </c>
      <c r="E1528" t="str">
        <f t="shared" si="232"/>
        <v/>
      </c>
      <c r="F1528" t="str">
        <f t="shared" si="233"/>
        <v/>
      </c>
      <c r="G1528" t="str">
        <f t="shared" si="234"/>
        <v/>
      </c>
      <c r="H1528" t="str">
        <f t="shared" si="235"/>
        <v/>
      </c>
      <c r="J1528" t="str">
        <f t="shared" si="239"/>
        <v/>
      </c>
      <c r="K1528" t="str">
        <f t="shared" si="236"/>
        <v/>
      </c>
      <c r="L1528" t="str">
        <f t="shared" si="237"/>
        <v/>
      </c>
    </row>
    <row r="1529" spans="2:12" x14ac:dyDescent="0.2">
      <c r="B1529" t="str">
        <f t="shared" si="238"/>
        <v/>
      </c>
      <c r="C1529" t="str">
        <f t="shared" si="230"/>
        <v/>
      </c>
      <c r="D1529" t="str">
        <f t="shared" si="231"/>
        <v/>
      </c>
      <c r="E1529" t="str">
        <f t="shared" si="232"/>
        <v/>
      </c>
      <c r="F1529" t="str">
        <f t="shared" si="233"/>
        <v/>
      </c>
      <c r="G1529" t="str">
        <f t="shared" si="234"/>
        <v/>
      </c>
      <c r="H1529" t="str">
        <f t="shared" si="235"/>
        <v/>
      </c>
      <c r="J1529" t="str">
        <f t="shared" si="239"/>
        <v/>
      </c>
      <c r="K1529" t="str">
        <f t="shared" si="236"/>
        <v/>
      </c>
      <c r="L1529" t="str">
        <f t="shared" si="237"/>
        <v/>
      </c>
    </row>
    <row r="1530" spans="2:12" x14ac:dyDescent="0.2">
      <c r="B1530" t="str">
        <f t="shared" si="238"/>
        <v/>
      </c>
      <c r="C1530" t="str">
        <f t="shared" si="230"/>
        <v/>
      </c>
      <c r="D1530" t="str">
        <f t="shared" si="231"/>
        <v/>
      </c>
      <c r="E1530" t="str">
        <f t="shared" si="232"/>
        <v/>
      </c>
      <c r="F1530" t="str">
        <f t="shared" si="233"/>
        <v/>
      </c>
      <c r="G1530" t="str">
        <f t="shared" si="234"/>
        <v/>
      </c>
      <c r="H1530" t="str">
        <f t="shared" si="235"/>
        <v/>
      </c>
      <c r="J1530" t="str">
        <f t="shared" si="239"/>
        <v/>
      </c>
      <c r="K1530" t="str">
        <f t="shared" si="236"/>
        <v/>
      </c>
      <c r="L1530" t="str">
        <f t="shared" si="237"/>
        <v/>
      </c>
    </row>
    <row r="1531" spans="2:12" x14ac:dyDescent="0.2">
      <c r="B1531" t="str">
        <f t="shared" si="238"/>
        <v/>
      </c>
      <c r="C1531" t="str">
        <f t="shared" si="230"/>
        <v/>
      </c>
      <c r="D1531" t="str">
        <f t="shared" si="231"/>
        <v/>
      </c>
      <c r="E1531" t="str">
        <f t="shared" si="232"/>
        <v/>
      </c>
      <c r="F1531" t="str">
        <f t="shared" si="233"/>
        <v/>
      </c>
      <c r="G1531" t="str">
        <f t="shared" si="234"/>
        <v/>
      </c>
      <c r="H1531" t="str">
        <f t="shared" si="235"/>
        <v/>
      </c>
      <c r="J1531" t="str">
        <f t="shared" si="239"/>
        <v/>
      </c>
      <c r="K1531" t="str">
        <f t="shared" si="236"/>
        <v/>
      </c>
      <c r="L1531" t="str">
        <f t="shared" si="237"/>
        <v/>
      </c>
    </row>
    <row r="1532" spans="2:12" x14ac:dyDescent="0.2">
      <c r="B1532" t="str">
        <f t="shared" si="238"/>
        <v/>
      </c>
      <c r="C1532" t="str">
        <f t="shared" si="230"/>
        <v/>
      </c>
      <c r="D1532" t="str">
        <f t="shared" si="231"/>
        <v/>
      </c>
      <c r="E1532" t="str">
        <f t="shared" si="232"/>
        <v/>
      </c>
      <c r="F1532" t="str">
        <f t="shared" si="233"/>
        <v/>
      </c>
      <c r="G1532" t="str">
        <f t="shared" si="234"/>
        <v/>
      </c>
      <c r="H1532" t="str">
        <f t="shared" si="235"/>
        <v/>
      </c>
      <c r="J1532" t="str">
        <f t="shared" si="239"/>
        <v/>
      </c>
      <c r="K1532" t="str">
        <f t="shared" si="236"/>
        <v/>
      </c>
      <c r="L1532" t="str">
        <f t="shared" si="237"/>
        <v/>
      </c>
    </row>
    <row r="1533" spans="2:12" x14ac:dyDescent="0.2">
      <c r="B1533" t="str">
        <f t="shared" si="238"/>
        <v/>
      </c>
      <c r="C1533" t="str">
        <f t="shared" si="230"/>
        <v/>
      </c>
      <c r="D1533" t="str">
        <f t="shared" si="231"/>
        <v/>
      </c>
      <c r="E1533" t="str">
        <f t="shared" si="232"/>
        <v/>
      </c>
      <c r="F1533" t="str">
        <f t="shared" si="233"/>
        <v/>
      </c>
      <c r="G1533" t="str">
        <f t="shared" si="234"/>
        <v/>
      </c>
      <c r="H1533" t="str">
        <f t="shared" si="235"/>
        <v/>
      </c>
      <c r="J1533" t="str">
        <f t="shared" si="239"/>
        <v/>
      </c>
      <c r="K1533" t="str">
        <f t="shared" si="236"/>
        <v/>
      </c>
      <c r="L1533" t="str">
        <f t="shared" si="237"/>
        <v/>
      </c>
    </row>
    <row r="1534" spans="2:12" x14ac:dyDescent="0.2">
      <c r="B1534" t="str">
        <f t="shared" si="238"/>
        <v/>
      </c>
      <c r="C1534" t="str">
        <f t="shared" si="230"/>
        <v/>
      </c>
      <c r="D1534" t="str">
        <f t="shared" si="231"/>
        <v/>
      </c>
      <c r="E1534" t="str">
        <f t="shared" si="232"/>
        <v/>
      </c>
      <c r="F1534" t="str">
        <f t="shared" si="233"/>
        <v/>
      </c>
      <c r="G1534" t="str">
        <f t="shared" si="234"/>
        <v/>
      </c>
      <c r="H1534" t="str">
        <f t="shared" si="235"/>
        <v/>
      </c>
      <c r="J1534" t="str">
        <f t="shared" si="239"/>
        <v/>
      </c>
      <c r="K1534" t="str">
        <f t="shared" si="236"/>
        <v/>
      </c>
      <c r="L1534" t="str">
        <f t="shared" si="237"/>
        <v/>
      </c>
    </row>
    <row r="1535" spans="2:12" x14ac:dyDescent="0.2">
      <c r="B1535" t="str">
        <f t="shared" si="238"/>
        <v/>
      </c>
      <c r="C1535" t="str">
        <f t="shared" si="230"/>
        <v/>
      </c>
      <c r="D1535" t="str">
        <f t="shared" si="231"/>
        <v/>
      </c>
      <c r="E1535" t="str">
        <f t="shared" si="232"/>
        <v/>
      </c>
      <c r="F1535" t="str">
        <f t="shared" si="233"/>
        <v/>
      </c>
      <c r="G1535" t="str">
        <f t="shared" si="234"/>
        <v/>
      </c>
      <c r="H1535" t="str">
        <f t="shared" si="235"/>
        <v/>
      </c>
      <c r="J1535" t="str">
        <f t="shared" si="239"/>
        <v/>
      </c>
      <c r="K1535" t="str">
        <f t="shared" si="236"/>
        <v/>
      </c>
      <c r="L1535" t="str">
        <f t="shared" si="237"/>
        <v/>
      </c>
    </row>
    <row r="1536" spans="2:12" x14ac:dyDescent="0.2">
      <c r="B1536" t="str">
        <f t="shared" si="238"/>
        <v/>
      </c>
      <c r="C1536" t="str">
        <f t="shared" si="230"/>
        <v/>
      </c>
      <c r="D1536" t="str">
        <f t="shared" si="231"/>
        <v/>
      </c>
      <c r="E1536" t="str">
        <f t="shared" si="232"/>
        <v/>
      </c>
      <c r="F1536" t="str">
        <f t="shared" si="233"/>
        <v/>
      </c>
      <c r="G1536" t="str">
        <f t="shared" si="234"/>
        <v/>
      </c>
      <c r="H1536" t="str">
        <f t="shared" si="235"/>
        <v/>
      </c>
      <c r="J1536" t="str">
        <f t="shared" si="239"/>
        <v/>
      </c>
      <c r="K1536" t="str">
        <f t="shared" si="236"/>
        <v/>
      </c>
      <c r="L1536" t="str">
        <f t="shared" si="237"/>
        <v/>
      </c>
    </row>
    <row r="1537" spans="2:12" x14ac:dyDescent="0.2">
      <c r="B1537" t="str">
        <f t="shared" si="238"/>
        <v/>
      </c>
      <c r="C1537" t="str">
        <f t="shared" si="230"/>
        <v/>
      </c>
      <c r="D1537" t="str">
        <f t="shared" si="231"/>
        <v/>
      </c>
      <c r="E1537" t="str">
        <f t="shared" si="232"/>
        <v/>
      </c>
      <c r="F1537" t="str">
        <f t="shared" si="233"/>
        <v/>
      </c>
      <c r="G1537" t="str">
        <f t="shared" si="234"/>
        <v/>
      </c>
      <c r="H1537" t="str">
        <f t="shared" si="235"/>
        <v/>
      </c>
      <c r="J1537" t="str">
        <f t="shared" si="239"/>
        <v/>
      </c>
      <c r="K1537" t="str">
        <f t="shared" si="236"/>
        <v/>
      </c>
      <c r="L1537" t="str">
        <f t="shared" si="237"/>
        <v/>
      </c>
    </row>
    <row r="1538" spans="2:12" x14ac:dyDescent="0.2">
      <c r="B1538" t="str">
        <f t="shared" si="238"/>
        <v/>
      </c>
      <c r="C1538" t="str">
        <f t="shared" si="230"/>
        <v/>
      </c>
      <c r="D1538" t="str">
        <f t="shared" si="231"/>
        <v/>
      </c>
      <c r="E1538" t="str">
        <f t="shared" si="232"/>
        <v/>
      </c>
      <c r="F1538" t="str">
        <f t="shared" si="233"/>
        <v/>
      </c>
      <c r="G1538" t="str">
        <f t="shared" si="234"/>
        <v/>
      </c>
      <c r="H1538" t="str">
        <f t="shared" si="235"/>
        <v/>
      </c>
      <c r="J1538" t="str">
        <f t="shared" si="239"/>
        <v/>
      </c>
      <c r="K1538" t="str">
        <f t="shared" si="236"/>
        <v/>
      </c>
      <c r="L1538" t="str">
        <f t="shared" si="237"/>
        <v/>
      </c>
    </row>
    <row r="1539" spans="2:12" x14ac:dyDescent="0.2">
      <c r="B1539" t="str">
        <f t="shared" si="238"/>
        <v/>
      </c>
      <c r="C1539" t="str">
        <f t="shared" ref="C1539:C1602" si="240">IF(A1539="","",SMALL(A:A,B1539))</f>
        <v/>
      </c>
      <c r="D1539" t="str">
        <f t="shared" ref="D1539:D1602" si="241">IF(B1539="","",(B1539-MIN(B:B))/(MAX(B:B)-MIN(B:B)))</f>
        <v/>
      </c>
      <c r="E1539" t="str">
        <f t="shared" ref="E1539:E1602" si="242">IF(C1539="","",(C1539-MIN(C:C))/(MAX(C:C)-MIN(C:C)))</f>
        <v/>
      </c>
      <c r="F1539" t="str">
        <f t="shared" ref="F1539:F1602" si="243">IF(A1539="","",0.5*(D1539-D1538)*(E1539+E1538))</f>
        <v/>
      </c>
      <c r="G1539" t="str">
        <f t="shared" ref="G1539:G1602" si="244">IF(A1539="","",0.5*(D1539-D1538)*(D1539+D1538))</f>
        <v/>
      </c>
      <c r="H1539" t="str">
        <f t="shared" ref="H1539:H1602" si="245">IF(A1539="","",ABS(F1539-G1539))</f>
        <v/>
      </c>
      <c r="J1539" t="str">
        <f t="shared" si="239"/>
        <v/>
      </c>
      <c r="K1539" t="str">
        <f t="shared" ref="K1539:K1602" si="246">IF(A1539="","",IF(J1539&gt;=0,J1539,""))</f>
        <v/>
      </c>
      <c r="L1539" t="str">
        <f t="shared" ref="L1539:L1602" si="247">IF(A1539="","",IF(J1539&lt;0,J1539,""))</f>
        <v/>
      </c>
    </row>
    <row r="1540" spans="2:12" x14ac:dyDescent="0.2">
      <c r="B1540" t="str">
        <f t="shared" ref="B1540:B1603" si="248">IF(A1540="","",B1539+1)</f>
        <v/>
      </c>
      <c r="C1540" t="str">
        <f t="shared" si="240"/>
        <v/>
      </c>
      <c r="D1540" t="str">
        <f t="shared" si="241"/>
        <v/>
      </c>
      <c r="E1540" t="str">
        <f t="shared" si="242"/>
        <v/>
      </c>
      <c r="F1540" t="str">
        <f t="shared" si="243"/>
        <v/>
      </c>
      <c r="G1540" t="str">
        <f t="shared" si="244"/>
        <v/>
      </c>
      <c r="H1540" t="str">
        <f t="shared" si="245"/>
        <v/>
      </c>
      <c r="J1540" t="str">
        <f t="shared" ref="J1540:J1603" si="249">IF(A1540="","",(F1540-G1540))</f>
        <v/>
      </c>
      <c r="K1540" t="str">
        <f t="shared" si="246"/>
        <v/>
      </c>
      <c r="L1540" t="str">
        <f t="shared" si="247"/>
        <v/>
      </c>
    </row>
    <row r="1541" spans="2:12" x14ac:dyDescent="0.2">
      <c r="B1541" t="str">
        <f t="shared" si="248"/>
        <v/>
      </c>
      <c r="C1541" t="str">
        <f t="shared" si="240"/>
        <v/>
      </c>
      <c r="D1541" t="str">
        <f t="shared" si="241"/>
        <v/>
      </c>
      <c r="E1541" t="str">
        <f t="shared" si="242"/>
        <v/>
      </c>
      <c r="F1541" t="str">
        <f t="shared" si="243"/>
        <v/>
      </c>
      <c r="G1541" t="str">
        <f t="shared" si="244"/>
        <v/>
      </c>
      <c r="H1541" t="str">
        <f t="shared" si="245"/>
        <v/>
      </c>
      <c r="J1541" t="str">
        <f t="shared" si="249"/>
        <v/>
      </c>
      <c r="K1541" t="str">
        <f t="shared" si="246"/>
        <v/>
      </c>
      <c r="L1541" t="str">
        <f t="shared" si="247"/>
        <v/>
      </c>
    </row>
    <row r="1542" spans="2:12" x14ac:dyDescent="0.2">
      <c r="B1542" t="str">
        <f t="shared" si="248"/>
        <v/>
      </c>
      <c r="C1542" t="str">
        <f t="shared" si="240"/>
        <v/>
      </c>
      <c r="D1542" t="str">
        <f t="shared" si="241"/>
        <v/>
      </c>
      <c r="E1542" t="str">
        <f t="shared" si="242"/>
        <v/>
      </c>
      <c r="F1542" t="str">
        <f t="shared" si="243"/>
        <v/>
      </c>
      <c r="G1542" t="str">
        <f t="shared" si="244"/>
        <v/>
      </c>
      <c r="H1542" t="str">
        <f t="shared" si="245"/>
        <v/>
      </c>
      <c r="J1542" t="str">
        <f t="shared" si="249"/>
        <v/>
      </c>
      <c r="K1542" t="str">
        <f t="shared" si="246"/>
        <v/>
      </c>
      <c r="L1542" t="str">
        <f t="shared" si="247"/>
        <v/>
      </c>
    </row>
    <row r="1543" spans="2:12" x14ac:dyDescent="0.2">
      <c r="B1543" t="str">
        <f t="shared" si="248"/>
        <v/>
      </c>
      <c r="C1543" t="str">
        <f t="shared" si="240"/>
        <v/>
      </c>
      <c r="D1543" t="str">
        <f t="shared" si="241"/>
        <v/>
      </c>
      <c r="E1543" t="str">
        <f t="shared" si="242"/>
        <v/>
      </c>
      <c r="F1543" t="str">
        <f t="shared" si="243"/>
        <v/>
      </c>
      <c r="G1543" t="str">
        <f t="shared" si="244"/>
        <v/>
      </c>
      <c r="H1543" t="str">
        <f t="shared" si="245"/>
        <v/>
      </c>
      <c r="J1543" t="str">
        <f t="shared" si="249"/>
        <v/>
      </c>
      <c r="K1543" t="str">
        <f t="shared" si="246"/>
        <v/>
      </c>
      <c r="L1543" t="str">
        <f t="shared" si="247"/>
        <v/>
      </c>
    </row>
    <row r="1544" spans="2:12" x14ac:dyDescent="0.2">
      <c r="B1544" t="str">
        <f t="shared" si="248"/>
        <v/>
      </c>
      <c r="C1544" t="str">
        <f t="shared" si="240"/>
        <v/>
      </c>
      <c r="D1544" t="str">
        <f t="shared" si="241"/>
        <v/>
      </c>
      <c r="E1544" t="str">
        <f t="shared" si="242"/>
        <v/>
      </c>
      <c r="F1544" t="str">
        <f t="shared" si="243"/>
        <v/>
      </c>
      <c r="G1544" t="str">
        <f t="shared" si="244"/>
        <v/>
      </c>
      <c r="H1544" t="str">
        <f t="shared" si="245"/>
        <v/>
      </c>
      <c r="J1544" t="str">
        <f t="shared" si="249"/>
        <v/>
      </c>
      <c r="K1544" t="str">
        <f t="shared" si="246"/>
        <v/>
      </c>
      <c r="L1544" t="str">
        <f t="shared" si="247"/>
        <v/>
      </c>
    </row>
    <row r="1545" spans="2:12" x14ac:dyDescent="0.2">
      <c r="B1545" t="str">
        <f t="shared" si="248"/>
        <v/>
      </c>
      <c r="C1545" t="str">
        <f t="shared" si="240"/>
        <v/>
      </c>
      <c r="D1545" t="str">
        <f t="shared" si="241"/>
        <v/>
      </c>
      <c r="E1545" t="str">
        <f t="shared" si="242"/>
        <v/>
      </c>
      <c r="F1545" t="str">
        <f t="shared" si="243"/>
        <v/>
      </c>
      <c r="G1545" t="str">
        <f t="shared" si="244"/>
        <v/>
      </c>
      <c r="H1545" t="str">
        <f t="shared" si="245"/>
        <v/>
      </c>
      <c r="J1545" t="str">
        <f t="shared" si="249"/>
        <v/>
      </c>
      <c r="K1545" t="str">
        <f t="shared" si="246"/>
        <v/>
      </c>
      <c r="L1545" t="str">
        <f t="shared" si="247"/>
        <v/>
      </c>
    </row>
    <row r="1546" spans="2:12" x14ac:dyDescent="0.2">
      <c r="B1546" t="str">
        <f t="shared" si="248"/>
        <v/>
      </c>
      <c r="C1546" t="str">
        <f t="shared" si="240"/>
        <v/>
      </c>
      <c r="D1546" t="str">
        <f t="shared" si="241"/>
        <v/>
      </c>
      <c r="E1546" t="str">
        <f t="shared" si="242"/>
        <v/>
      </c>
      <c r="F1546" t="str">
        <f t="shared" si="243"/>
        <v/>
      </c>
      <c r="G1546" t="str">
        <f t="shared" si="244"/>
        <v/>
      </c>
      <c r="H1546" t="str">
        <f t="shared" si="245"/>
        <v/>
      </c>
      <c r="J1546" t="str">
        <f t="shared" si="249"/>
        <v/>
      </c>
      <c r="K1546" t="str">
        <f t="shared" si="246"/>
        <v/>
      </c>
      <c r="L1546" t="str">
        <f t="shared" si="247"/>
        <v/>
      </c>
    </row>
    <row r="1547" spans="2:12" x14ac:dyDescent="0.2">
      <c r="B1547" t="str">
        <f t="shared" si="248"/>
        <v/>
      </c>
      <c r="C1547" t="str">
        <f t="shared" si="240"/>
        <v/>
      </c>
      <c r="D1547" t="str">
        <f t="shared" si="241"/>
        <v/>
      </c>
      <c r="E1547" t="str">
        <f t="shared" si="242"/>
        <v/>
      </c>
      <c r="F1547" t="str">
        <f t="shared" si="243"/>
        <v/>
      </c>
      <c r="G1547" t="str">
        <f t="shared" si="244"/>
        <v/>
      </c>
      <c r="H1547" t="str">
        <f t="shared" si="245"/>
        <v/>
      </c>
      <c r="J1547" t="str">
        <f t="shared" si="249"/>
        <v/>
      </c>
      <c r="K1547" t="str">
        <f t="shared" si="246"/>
        <v/>
      </c>
      <c r="L1547" t="str">
        <f t="shared" si="247"/>
        <v/>
      </c>
    </row>
    <row r="1548" spans="2:12" x14ac:dyDescent="0.2">
      <c r="B1548" t="str">
        <f t="shared" si="248"/>
        <v/>
      </c>
      <c r="C1548" t="str">
        <f t="shared" si="240"/>
        <v/>
      </c>
      <c r="D1548" t="str">
        <f t="shared" si="241"/>
        <v/>
      </c>
      <c r="E1548" t="str">
        <f t="shared" si="242"/>
        <v/>
      </c>
      <c r="F1548" t="str">
        <f t="shared" si="243"/>
        <v/>
      </c>
      <c r="G1548" t="str">
        <f t="shared" si="244"/>
        <v/>
      </c>
      <c r="H1548" t="str">
        <f t="shared" si="245"/>
        <v/>
      </c>
      <c r="J1548" t="str">
        <f t="shared" si="249"/>
        <v/>
      </c>
      <c r="K1548" t="str">
        <f t="shared" si="246"/>
        <v/>
      </c>
      <c r="L1548" t="str">
        <f t="shared" si="247"/>
        <v/>
      </c>
    </row>
    <row r="1549" spans="2:12" x14ac:dyDescent="0.2">
      <c r="B1549" t="str">
        <f t="shared" si="248"/>
        <v/>
      </c>
      <c r="C1549" t="str">
        <f t="shared" si="240"/>
        <v/>
      </c>
      <c r="D1549" t="str">
        <f t="shared" si="241"/>
        <v/>
      </c>
      <c r="E1549" t="str">
        <f t="shared" si="242"/>
        <v/>
      </c>
      <c r="F1549" t="str">
        <f t="shared" si="243"/>
        <v/>
      </c>
      <c r="G1549" t="str">
        <f t="shared" si="244"/>
        <v/>
      </c>
      <c r="H1549" t="str">
        <f t="shared" si="245"/>
        <v/>
      </c>
      <c r="J1549" t="str">
        <f t="shared" si="249"/>
        <v/>
      </c>
      <c r="K1549" t="str">
        <f t="shared" si="246"/>
        <v/>
      </c>
      <c r="L1549" t="str">
        <f t="shared" si="247"/>
        <v/>
      </c>
    </row>
    <row r="1550" spans="2:12" x14ac:dyDescent="0.2">
      <c r="B1550" t="str">
        <f t="shared" si="248"/>
        <v/>
      </c>
      <c r="C1550" t="str">
        <f t="shared" si="240"/>
        <v/>
      </c>
      <c r="D1550" t="str">
        <f t="shared" si="241"/>
        <v/>
      </c>
      <c r="E1550" t="str">
        <f t="shared" si="242"/>
        <v/>
      </c>
      <c r="F1550" t="str">
        <f t="shared" si="243"/>
        <v/>
      </c>
      <c r="G1550" t="str">
        <f t="shared" si="244"/>
        <v/>
      </c>
      <c r="H1550" t="str">
        <f t="shared" si="245"/>
        <v/>
      </c>
      <c r="J1550" t="str">
        <f t="shared" si="249"/>
        <v/>
      </c>
      <c r="K1550" t="str">
        <f t="shared" si="246"/>
        <v/>
      </c>
      <c r="L1550" t="str">
        <f t="shared" si="247"/>
        <v/>
      </c>
    </row>
    <row r="1551" spans="2:12" x14ac:dyDescent="0.2">
      <c r="B1551" t="str">
        <f t="shared" si="248"/>
        <v/>
      </c>
      <c r="C1551" t="str">
        <f t="shared" si="240"/>
        <v/>
      </c>
      <c r="D1551" t="str">
        <f t="shared" si="241"/>
        <v/>
      </c>
      <c r="E1551" t="str">
        <f t="shared" si="242"/>
        <v/>
      </c>
      <c r="F1551" t="str">
        <f t="shared" si="243"/>
        <v/>
      </c>
      <c r="G1551" t="str">
        <f t="shared" si="244"/>
        <v/>
      </c>
      <c r="H1551" t="str">
        <f t="shared" si="245"/>
        <v/>
      </c>
      <c r="J1551" t="str">
        <f t="shared" si="249"/>
        <v/>
      </c>
      <c r="K1551" t="str">
        <f t="shared" si="246"/>
        <v/>
      </c>
      <c r="L1551" t="str">
        <f t="shared" si="247"/>
        <v/>
      </c>
    </row>
    <row r="1552" spans="2:12" x14ac:dyDescent="0.2">
      <c r="B1552" t="str">
        <f t="shared" si="248"/>
        <v/>
      </c>
      <c r="C1552" t="str">
        <f t="shared" si="240"/>
        <v/>
      </c>
      <c r="D1552" t="str">
        <f t="shared" si="241"/>
        <v/>
      </c>
      <c r="E1552" t="str">
        <f t="shared" si="242"/>
        <v/>
      </c>
      <c r="F1552" t="str">
        <f t="shared" si="243"/>
        <v/>
      </c>
      <c r="G1552" t="str">
        <f t="shared" si="244"/>
        <v/>
      </c>
      <c r="H1552" t="str">
        <f t="shared" si="245"/>
        <v/>
      </c>
      <c r="J1552" t="str">
        <f t="shared" si="249"/>
        <v/>
      </c>
      <c r="K1552" t="str">
        <f t="shared" si="246"/>
        <v/>
      </c>
      <c r="L1552" t="str">
        <f t="shared" si="247"/>
        <v/>
      </c>
    </row>
    <row r="1553" spans="2:12" x14ac:dyDescent="0.2">
      <c r="B1553" t="str">
        <f t="shared" si="248"/>
        <v/>
      </c>
      <c r="C1553" t="str">
        <f t="shared" si="240"/>
        <v/>
      </c>
      <c r="D1553" t="str">
        <f t="shared" si="241"/>
        <v/>
      </c>
      <c r="E1553" t="str">
        <f t="shared" si="242"/>
        <v/>
      </c>
      <c r="F1553" t="str">
        <f t="shared" si="243"/>
        <v/>
      </c>
      <c r="G1553" t="str">
        <f t="shared" si="244"/>
        <v/>
      </c>
      <c r="H1553" t="str">
        <f t="shared" si="245"/>
        <v/>
      </c>
      <c r="J1553" t="str">
        <f t="shared" si="249"/>
        <v/>
      </c>
      <c r="K1553" t="str">
        <f t="shared" si="246"/>
        <v/>
      </c>
      <c r="L1553" t="str">
        <f t="shared" si="247"/>
        <v/>
      </c>
    </row>
    <row r="1554" spans="2:12" x14ac:dyDescent="0.2">
      <c r="B1554" t="str">
        <f t="shared" si="248"/>
        <v/>
      </c>
      <c r="C1554" t="str">
        <f t="shared" si="240"/>
        <v/>
      </c>
      <c r="D1554" t="str">
        <f t="shared" si="241"/>
        <v/>
      </c>
      <c r="E1554" t="str">
        <f t="shared" si="242"/>
        <v/>
      </c>
      <c r="F1554" t="str">
        <f t="shared" si="243"/>
        <v/>
      </c>
      <c r="G1554" t="str">
        <f t="shared" si="244"/>
        <v/>
      </c>
      <c r="H1554" t="str">
        <f t="shared" si="245"/>
        <v/>
      </c>
      <c r="J1554" t="str">
        <f t="shared" si="249"/>
        <v/>
      </c>
      <c r="K1554" t="str">
        <f t="shared" si="246"/>
        <v/>
      </c>
      <c r="L1554" t="str">
        <f t="shared" si="247"/>
        <v/>
      </c>
    </row>
    <row r="1555" spans="2:12" x14ac:dyDescent="0.2">
      <c r="B1555" t="str">
        <f t="shared" si="248"/>
        <v/>
      </c>
      <c r="C1555" t="str">
        <f t="shared" si="240"/>
        <v/>
      </c>
      <c r="D1555" t="str">
        <f t="shared" si="241"/>
        <v/>
      </c>
      <c r="E1555" t="str">
        <f t="shared" si="242"/>
        <v/>
      </c>
      <c r="F1555" t="str">
        <f t="shared" si="243"/>
        <v/>
      </c>
      <c r="G1555" t="str">
        <f t="shared" si="244"/>
        <v/>
      </c>
      <c r="H1555" t="str">
        <f t="shared" si="245"/>
        <v/>
      </c>
      <c r="J1555" t="str">
        <f t="shared" si="249"/>
        <v/>
      </c>
      <c r="K1555" t="str">
        <f t="shared" si="246"/>
        <v/>
      </c>
      <c r="L1555" t="str">
        <f t="shared" si="247"/>
        <v/>
      </c>
    </row>
    <row r="1556" spans="2:12" x14ac:dyDescent="0.2">
      <c r="B1556" t="str">
        <f t="shared" si="248"/>
        <v/>
      </c>
      <c r="C1556" t="str">
        <f t="shared" si="240"/>
        <v/>
      </c>
      <c r="D1556" t="str">
        <f t="shared" si="241"/>
        <v/>
      </c>
      <c r="E1556" t="str">
        <f t="shared" si="242"/>
        <v/>
      </c>
      <c r="F1556" t="str">
        <f t="shared" si="243"/>
        <v/>
      </c>
      <c r="G1556" t="str">
        <f t="shared" si="244"/>
        <v/>
      </c>
      <c r="H1556" t="str">
        <f t="shared" si="245"/>
        <v/>
      </c>
      <c r="J1556" t="str">
        <f t="shared" si="249"/>
        <v/>
      </c>
      <c r="K1556" t="str">
        <f t="shared" si="246"/>
        <v/>
      </c>
      <c r="L1556" t="str">
        <f t="shared" si="247"/>
        <v/>
      </c>
    </row>
    <row r="1557" spans="2:12" x14ac:dyDescent="0.2">
      <c r="B1557" t="str">
        <f t="shared" si="248"/>
        <v/>
      </c>
      <c r="C1557" t="str">
        <f t="shared" si="240"/>
        <v/>
      </c>
      <c r="D1557" t="str">
        <f t="shared" si="241"/>
        <v/>
      </c>
      <c r="E1557" t="str">
        <f t="shared" si="242"/>
        <v/>
      </c>
      <c r="F1557" t="str">
        <f t="shared" si="243"/>
        <v/>
      </c>
      <c r="G1557" t="str">
        <f t="shared" si="244"/>
        <v/>
      </c>
      <c r="H1557" t="str">
        <f t="shared" si="245"/>
        <v/>
      </c>
      <c r="J1557" t="str">
        <f t="shared" si="249"/>
        <v/>
      </c>
      <c r="K1557" t="str">
        <f t="shared" si="246"/>
        <v/>
      </c>
      <c r="L1557" t="str">
        <f t="shared" si="247"/>
        <v/>
      </c>
    </row>
    <row r="1558" spans="2:12" x14ac:dyDescent="0.2">
      <c r="B1558" t="str">
        <f t="shared" si="248"/>
        <v/>
      </c>
      <c r="C1558" t="str">
        <f t="shared" si="240"/>
        <v/>
      </c>
      <c r="D1558" t="str">
        <f t="shared" si="241"/>
        <v/>
      </c>
      <c r="E1558" t="str">
        <f t="shared" si="242"/>
        <v/>
      </c>
      <c r="F1558" t="str">
        <f t="shared" si="243"/>
        <v/>
      </c>
      <c r="G1558" t="str">
        <f t="shared" si="244"/>
        <v/>
      </c>
      <c r="H1558" t="str">
        <f t="shared" si="245"/>
        <v/>
      </c>
      <c r="J1558" t="str">
        <f t="shared" si="249"/>
        <v/>
      </c>
      <c r="K1558" t="str">
        <f t="shared" si="246"/>
        <v/>
      </c>
      <c r="L1558" t="str">
        <f t="shared" si="247"/>
        <v/>
      </c>
    </row>
    <row r="1559" spans="2:12" x14ac:dyDescent="0.2">
      <c r="B1559" t="str">
        <f t="shared" si="248"/>
        <v/>
      </c>
      <c r="C1559" t="str">
        <f t="shared" si="240"/>
        <v/>
      </c>
      <c r="D1559" t="str">
        <f t="shared" si="241"/>
        <v/>
      </c>
      <c r="E1559" t="str">
        <f t="shared" si="242"/>
        <v/>
      </c>
      <c r="F1559" t="str">
        <f t="shared" si="243"/>
        <v/>
      </c>
      <c r="G1559" t="str">
        <f t="shared" si="244"/>
        <v/>
      </c>
      <c r="H1559" t="str">
        <f t="shared" si="245"/>
        <v/>
      </c>
      <c r="J1559" t="str">
        <f t="shared" si="249"/>
        <v/>
      </c>
      <c r="K1559" t="str">
        <f t="shared" si="246"/>
        <v/>
      </c>
      <c r="L1559" t="str">
        <f t="shared" si="247"/>
        <v/>
      </c>
    </row>
    <row r="1560" spans="2:12" x14ac:dyDescent="0.2">
      <c r="B1560" t="str">
        <f t="shared" si="248"/>
        <v/>
      </c>
      <c r="C1560" t="str">
        <f t="shared" si="240"/>
        <v/>
      </c>
      <c r="D1560" t="str">
        <f t="shared" si="241"/>
        <v/>
      </c>
      <c r="E1560" t="str">
        <f t="shared" si="242"/>
        <v/>
      </c>
      <c r="F1560" t="str">
        <f t="shared" si="243"/>
        <v/>
      </c>
      <c r="G1560" t="str">
        <f t="shared" si="244"/>
        <v/>
      </c>
      <c r="H1560" t="str">
        <f t="shared" si="245"/>
        <v/>
      </c>
      <c r="J1560" t="str">
        <f t="shared" si="249"/>
        <v/>
      </c>
      <c r="K1560" t="str">
        <f t="shared" si="246"/>
        <v/>
      </c>
      <c r="L1560" t="str">
        <f t="shared" si="247"/>
        <v/>
      </c>
    </row>
    <row r="1561" spans="2:12" x14ac:dyDescent="0.2">
      <c r="B1561" t="str">
        <f t="shared" si="248"/>
        <v/>
      </c>
      <c r="C1561" t="str">
        <f t="shared" si="240"/>
        <v/>
      </c>
      <c r="D1561" t="str">
        <f t="shared" si="241"/>
        <v/>
      </c>
      <c r="E1561" t="str">
        <f t="shared" si="242"/>
        <v/>
      </c>
      <c r="F1561" t="str">
        <f t="shared" si="243"/>
        <v/>
      </c>
      <c r="G1561" t="str">
        <f t="shared" si="244"/>
        <v/>
      </c>
      <c r="H1561" t="str">
        <f t="shared" si="245"/>
        <v/>
      </c>
      <c r="J1561" t="str">
        <f t="shared" si="249"/>
        <v/>
      </c>
      <c r="K1561" t="str">
        <f t="shared" si="246"/>
        <v/>
      </c>
      <c r="L1561" t="str">
        <f t="shared" si="247"/>
        <v/>
      </c>
    </row>
    <row r="1562" spans="2:12" x14ac:dyDescent="0.2">
      <c r="B1562" t="str">
        <f t="shared" si="248"/>
        <v/>
      </c>
      <c r="C1562" t="str">
        <f t="shared" si="240"/>
        <v/>
      </c>
      <c r="D1562" t="str">
        <f t="shared" si="241"/>
        <v/>
      </c>
      <c r="E1562" t="str">
        <f t="shared" si="242"/>
        <v/>
      </c>
      <c r="F1562" t="str">
        <f t="shared" si="243"/>
        <v/>
      </c>
      <c r="G1562" t="str">
        <f t="shared" si="244"/>
        <v/>
      </c>
      <c r="H1562" t="str">
        <f t="shared" si="245"/>
        <v/>
      </c>
      <c r="J1562" t="str">
        <f t="shared" si="249"/>
        <v/>
      </c>
      <c r="K1562" t="str">
        <f t="shared" si="246"/>
        <v/>
      </c>
      <c r="L1562" t="str">
        <f t="shared" si="247"/>
        <v/>
      </c>
    </row>
    <row r="1563" spans="2:12" x14ac:dyDescent="0.2">
      <c r="B1563" t="str">
        <f t="shared" si="248"/>
        <v/>
      </c>
      <c r="C1563" t="str">
        <f t="shared" si="240"/>
        <v/>
      </c>
      <c r="D1563" t="str">
        <f t="shared" si="241"/>
        <v/>
      </c>
      <c r="E1563" t="str">
        <f t="shared" si="242"/>
        <v/>
      </c>
      <c r="F1563" t="str">
        <f t="shared" si="243"/>
        <v/>
      </c>
      <c r="G1563" t="str">
        <f t="shared" si="244"/>
        <v/>
      </c>
      <c r="H1563" t="str">
        <f t="shared" si="245"/>
        <v/>
      </c>
      <c r="J1563" t="str">
        <f t="shared" si="249"/>
        <v/>
      </c>
      <c r="K1563" t="str">
        <f t="shared" si="246"/>
        <v/>
      </c>
      <c r="L1563" t="str">
        <f t="shared" si="247"/>
        <v/>
      </c>
    </row>
    <row r="1564" spans="2:12" x14ac:dyDescent="0.2">
      <c r="B1564" t="str">
        <f t="shared" si="248"/>
        <v/>
      </c>
      <c r="C1564" t="str">
        <f t="shared" si="240"/>
        <v/>
      </c>
      <c r="D1564" t="str">
        <f t="shared" si="241"/>
        <v/>
      </c>
      <c r="E1564" t="str">
        <f t="shared" si="242"/>
        <v/>
      </c>
      <c r="F1564" t="str">
        <f t="shared" si="243"/>
        <v/>
      </c>
      <c r="G1564" t="str">
        <f t="shared" si="244"/>
        <v/>
      </c>
      <c r="H1564" t="str">
        <f t="shared" si="245"/>
        <v/>
      </c>
      <c r="J1564" t="str">
        <f t="shared" si="249"/>
        <v/>
      </c>
      <c r="K1564" t="str">
        <f t="shared" si="246"/>
        <v/>
      </c>
      <c r="L1564" t="str">
        <f t="shared" si="247"/>
        <v/>
      </c>
    </row>
    <row r="1565" spans="2:12" x14ac:dyDescent="0.2">
      <c r="B1565" t="str">
        <f t="shared" si="248"/>
        <v/>
      </c>
      <c r="C1565" t="str">
        <f t="shared" si="240"/>
        <v/>
      </c>
      <c r="D1565" t="str">
        <f t="shared" si="241"/>
        <v/>
      </c>
      <c r="E1565" t="str">
        <f t="shared" si="242"/>
        <v/>
      </c>
      <c r="F1565" t="str">
        <f t="shared" si="243"/>
        <v/>
      </c>
      <c r="G1565" t="str">
        <f t="shared" si="244"/>
        <v/>
      </c>
      <c r="H1565" t="str">
        <f t="shared" si="245"/>
        <v/>
      </c>
      <c r="J1565" t="str">
        <f t="shared" si="249"/>
        <v/>
      </c>
      <c r="K1565" t="str">
        <f t="shared" si="246"/>
        <v/>
      </c>
      <c r="L1565" t="str">
        <f t="shared" si="247"/>
        <v/>
      </c>
    </row>
    <row r="1566" spans="2:12" x14ac:dyDescent="0.2">
      <c r="B1566" t="str">
        <f t="shared" si="248"/>
        <v/>
      </c>
      <c r="C1566" t="str">
        <f t="shared" si="240"/>
        <v/>
      </c>
      <c r="D1566" t="str">
        <f t="shared" si="241"/>
        <v/>
      </c>
      <c r="E1566" t="str">
        <f t="shared" si="242"/>
        <v/>
      </c>
      <c r="F1566" t="str">
        <f t="shared" si="243"/>
        <v/>
      </c>
      <c r="G1566" t="str">
        <f t="shared" si="244"/>
        <v/>
      </c>
      <c r="H1566" t="str">
        <f t="shared" si="245"/>
        <v/>
      </c>
      <c r="J1566" t="str">
        <f t="shared" si="249"/>
        <v/>
      </c>
      <c r="K1566" t="str">
        <f t="shared" si="246"/>
        <v/>
      </c>
      <c r="L1566" t="str">
        <f t="shared" si="247"/>
        <v/>
      </c>
    </row>
    <row r="1567" spans="2:12" x14ac:dyDescent="0.2">
      <c r="B1567" t="str">
        <f t="shared" si="248"/>
        <v/>
      </c>
      <c r="C1567" t="str">
        <f t="shared" si="240"/>
        <v/>
      </c>
      <c r="D1567" t="str">
        <f t="shared" si="241"/>
        <v/>
      </c>
      <c r="E1567" t="str">
        <f t="shared" si="242"/>
        <v/>
      </c>
      <c r="F1567" t="str">
        <f t="shared" si="243"/>
        <v/>
      </c>
      <c r="G1567" t="str">
        <f t="shared" si="244"/>
        <v/>
      </c>
      <c r="H1567" t="str">
        <f t="shared" si="245"/>
        <v/>
      </c>
      <c r="J1567" t="str">
        <f t="shared" si="249"/>
        <v/>
      </c>
      <c r="K1567" t="str">
        <f t="shared" si="246"/>
        <v/>
      </c>
      <c r="L1567" t="str">
        <f t="shared" si="247"/>
        <v/>
      </c>
    </row>
    <row r="1568" spans="2:12" x14ac:dyDescent="0.2">
      <c r="B1568" t="str">
        <f t="shared" si="248"/>
        <v/>
      </c>
      <c r="C1568" t="str">
        <f t="shared" si="240"/>
        <v/>
      </c>
      <c r="D1568" t="str">
        <f t="shared" si="241"/>
        <v/>
      </c>
      <c r="E1568" t="str">
        <f t="shared" si="242"/>
        <v/>
      </c>
      <c r="F1568" t="str">
        <f t="shared" si="243"/>
        <v/>
      </c>
      <c r="G1568" t="str">
        <f t="shared" si="244"/>
        <v/>
      </c>
      <c r="H1568" t="str">
        <f t="shared" si="245"/>
        <v/>
      </c>
      <c r="J1568" t="str">
        <f t="shared" si="249"/>
        <v/>
      </c>
      <c r="K1568" t="str">
        <f t="shared" si="246"/>
        <v/>
      </c>
      <c r="L1568" t="str">
        <f t="shared" si="247"/>
        <v/>
      </c>
    </row>
    <row r="1569" spans="2:12" x14ac:dyDescent="0.2">
      <c r="B1569" t="str">
        <f t="shared" si="248"/>
        <v/>
      </c>
      <c r="C1569" t="str">
        <f t="shared" si="240"/>
        <v/>
      </c>
      <c r="D1569" t="str">
        <f t="shared" si="241"/>
        <v/>
      </c>
      <c r="E1569" t="str">
        <f t="shared" si="242"/>
        <v/>
      </c>
      <c r="F1569" t="str">
        <f t="shared" si="243"/>
        <v/>
      </c>
      <c r="G1569" t="str">
        <f t="shared" si="244"/>
        <v/>
      </c>
      <c r="H1569" t="str">
        <f t="shared" si="245"/>
        <v/>
      </c>
      <c r="J1569" t="str">
        <f t="shared" si="249"/>
        <v/>
      </c>
      <c r="K1569" t="str">
        <f t="shared" si="246"/>
        <v/>
      </c>
      <c r="L1569" t="str">
        <f t="shared" si="247"/>
        <v/>
      </c>
    </row>
    <row r="1570" spans="2:12" x14ac:dyDescent="0.2">
      <c r="B1570" t="str">
        <f t="shared" si="248"/>
        <v/>
      </c>
      <c r="C1570" t="str">
        <f t="shared" si="240"/>
        <v/>
      </c>
      <c r="D1570" t="str">
        <f t="shared" si="241"/>
        <v/>
      </c>
      <c r="E1570" t="str">
        <f t="shared" si="242"/>
        <v/>
      </c>
      <c r="F1570" t="str">
        <f t="shared" si="243"/>
        <v/>
      </c>
      <c r="G1570" t="str">
        <f t="shared" si="244"/>
        <v/>
      </c>
      <c r="H1570" t="str">
        <f t="shared" si="245"/>
        <v/>
      </c>
      <c r="J1570" t="str">
        <f t="shared" si="249"/>
        <v/>
      </c>
      <c r="K1570" t="str">
        <f t="shared" si="246"/>
        <v/>
      </c>
      <c r="L1570" t="str">
        <f t="shared" si="247"/>
        <v/>
      </c>
    </row>
    <row r="1571" spans="2:12" x14ac:dyDescent="0.2">
      <c r="B1571" t="str">
        <f t="shared" si="248"/>
        <v/>
      </c>
      <c r="C1571" t="str">
        <f t="shared" si="240"/>
        <v/>
      </c>
      <c r="D1571" t="str">
        <f t="shared" si="241"/>
        <v/>
      </c>
      <c r="E1571" t="str">
        <f t="shared" si="242"/>
        <v/>
      </c>
      <c r="F1571" t="str">
        <f t="shared" si="243"/>
        <v/>
      </c>
      <c r="G1571" t="str">
        <f t="shared" si="244"/>
        <v/>
      </c>
      <c r="H1571" t="str">
        <f t="shared" si="245"/>
        <v/>
      </c>
      <c r="J1571" t="str">
        <f t="shared" si="249"/>
        <v/>
      </c>
      <c r="K1571" t="str">
        <f t="shared" si="246"/>
        <v/>
      </c>
      <c r="L1571" t="str">
        <f t="shared" si="247"/>
        <v/>
      </c>
    </row>
    <row r="1572" spans="2:12" x14ac:dyDescent="0.2">
      <c r="B1572" t="str">
        <f t="shared" si="248"/>
        <v/>
      </c>
      <c r="C1572" t="str">
        <f t="shared" si="240"/>
        <v/>
      </c>
      <c r="D1572" t="str">
        <f t="shared" si="241"/>
        <v/>
      </c>
      <c r="E1572" t="str">
        <f t="shared" si="242"/>
        <v/>
      </c>
      <c r="F1572" t="str">
        <f t="shared" si="243"/>
        <v/>
      </c>
      <c r="G1572" t="str">
        <f t="shared" si="244"/>
        <v/>
      </c>
      <c r="H1572" t="str">
        <f t="shared" si="245"/>
        <v/>
      </c>
      <c r="J1572" t="str">
        <f t="shared" si="249"/>
        <v/>
      </c>
      <c r="K1572" t="str">
        <f t="shared" si="246"/>
        <v/>
      </c>
      <c r="L1572" t="str">
        <f t="shared" si="247"/>
        <v/>
      </c>
    </row>
    <row r="1573" spans="2:12" x14ac:dyDescent="0.2">
      <c r="B1573" t="str">
        <f t="shared" si="248"/>
        <v/>
      </c>
      <c r="C1573" t="str">
        <f t="shared" si="240"/>
        <v/>
      </c>
      <c r="D1573" t="str">
        <f t="shared" si="241"/>
        <v/>
      </c>
      <c r="E1573" t="str">
        <f t="shared" si="242"/>
        <v/>
      </c>
      <c r="F1573" t="str">
        <f t="shared" si="243"/>
        <v/>
      </c>
      <c r="G1573" t="str">
        <f t="shared" si="244"/>
        <v/>
      </c>
      <c r="H1573" t="str">
        <f t="shared" si="245"/>
        <v/>
      </c>
      <c r="J1573" t="str">
        <f t="shared" si="249"/>
        <v/>
      </c>
      <c r="K1573" t="str">
        <f t="shared" si="246"/>
        <v/>
      </c>
      <c r="L1573" t="str">
        <f t="shared" si="247"/>
        <v/>
      </c>
    </row>
    <row r="1574" spans="2:12" x14ac:dyDescent="0.2">
      <c r="B1574" t="str">
        <f t="shared" si="248"/>
        <v/>
      </c>
      <c r="C1574" t="str">
        <f t="shared" si="240"/>
        <v/>
      </c>
      <c r="D1574" t="str">
        <f t="shared" si="241"/>
        <v/>
      </c>
      <c r="E1574" t="str">
        <f t="shared" si="242"/>
        <v/>
      </c>
      <c r="F1574" t="str">
        <f t="shared" si="243"/>
        <v/>
      </c>
      <c r="G1574" t="str">
        <f t="shared" si="244"/>
        <v/>
      </c>
      <c r="H1574" t="str">
        <f t="shared" si="245"/>
        <v/>
      </c>
      <c r="J1574" t="str">
        <f t="shared" si="249"/>
        <v/>
      </c>
      <c r="K1574" t="str">
        <f t="shared" si="246"/>
        <v/>
      </c>
      <c r="L1574" t="str">
        <f t="shared" si="247"/>
        <v/>
      </c>
    </row>
    <row r="1575" spans="2:12" x14ac:dyDescent="0.2">
      <c r="B1575" t="str">
        <f t="shared" si="248"/>
        <v/>
      </c>
      <c r="C1575" t="str">
        <f t="shared" si="240"/>
        <v/>
      </c>
      <c r="D1575" t="str">
        <f t="shared" si="241"/>
        <v/>
      </c>
      <c r="E1575" t="str">
        <f t="shared" si="242"/>
        <v/>
      </c>
      <c r="F1575" t="str">
        <f t="shared" si="243"/>
        <v/>
      </c>
      <c r="G1575" t="str">
        <f t="shared" si="244"/>
        <v/>
      </c>
      <c r="H1575" t="str">
        <f t="shared" si="245"/>
        <v/>
      </c>
      <c r="J1575" t="str">
        <f t="shared" si="249"/>
        <v/>
      </c>
      <c r="K1575" t="str">
        <f t="shared" si="246"/>
        <v/>
      </c>
      <c r="L1575" t="str">
        <f t="shared" si="247"/>
        <v/>
      </c>
    </row>
    <row r="1576" spans="2:12" x14ac:dyDescent="0.2">
      <c r="B1576" t="str">
        <f t="shared" si="248"/>
        <v/>
      </c>
      <c r="C1576" t="str">
        <f t="shared" si="240"/>
        <v/>
      </c>
      <c r="D1576" t="str">
        <f t="shared" si="241"/>
        <v/>
      </c>
      <c r="E1576" t="str">
        <f t="shared" si="242"/>
        <v/>
      </c>
      <c r="F1576" t="str">
        <f t="shared" si="243"/>
        <v/>
      </c>
      <c r="G1576" t="str">
        <f t="shared" si="244"/>
        <v/>
      </c>
      <c r="H1576" t="str">
        <f t="shared" si="245"/>
        <v/>
      </c>
      <c r="J1576" t="str">
        <f t="shared" si="249"/>
        <v/>
      </c>
      <c r="K1576" t="str">
        <f t="shared" si="246"/>
        <v/>
      </c>
      <c r="L1576" t="str">
        <f t="shared" si="247"/>
        <v/>
      </c>
    </row>
    <row r="1577" spans="2:12" x14ac:dyDescent="0.2">
      <c r="B1577" t="str">
        <f t="shared" si="248"/>
        <v/>
      </c>
      <c r="C1577" t="str">
        <f t="shared" si="240"/>
        <v/>
      </c>
      <c r="D1577" t="str">
        <f t="shared" si="241"/>
        <v/>
      </c>
      <c r="E1577" t="str">
        <f t="shared" si="242"/>
        <v/>
      </c>
      <c r="F1577" t="str">
        <f t="shared" si="243"/>
        <v/>
      </c>
      <c r="G1577" t="str">
        <f t="shared" si="244"/>
        <v/>
      </c>
      <c r="H1577" t="str">
        <f t="shared" si="245"/>
        <v/>
      </c>
      <c r="J1577" t="str">
        <f t="shared" si="249"/>
        <v/>
      </c>
      <c r="K1577" t="str">
        <f t="shared" si="246"/>
        <v/>
      </c>
      <c r="L1577" t="str">
        <f t="shared" si="247"/>
        <v/>
      </c>
    </row>
    <row r="1578" spans="2:12" x14ac:dyDescent="0.2">
      <c r="B1578" t="str">
        <f t="shared" si="248"/>
        <v/>
      </c>
      <c r="C1578" t="str">
        <f t="shared" si="240"/>
        <v/>
      </c>
      <c r="D1578" t="str">
        <f t="shared" si="241"/>
        <v/>
      </c>
      <c r="E1578" t="str">
        <f t="shared" si="242"/>
        <v/>
      </c>
      <c r="F1578" t="str">
        <f t="shared" si="243"/>
        <v/>
      </c>
      <c r="G1578" t="str">
        <f t="shared" si="244"/>
        <v/>
      </c>
      <c r="H1578" t="str">
        <f t="shared" si="245"/>
        <v/>
      </c>
      <c r="J1578" t="str">
        <f t="shared" si="249"/>
        <v/>
      </c>
      <c r="K1578" t="str">
        <f t="shared" si="246"/>
        <v/>
      </c>
      <c r="L1578" t="str">
        <f t="shared" si="247"/>
        <v/>
      </c>
    </row>
    <row r="1579" spans="2:12" x14ac:dyDescent="0.2">
      <c r="B1579" t="str">
        <f t="shared" si="248"/>
        <v/>
      </c>
      <c r="C1579" t="str">
        <f t="shared" si="240"/>
        <v/>
      </c>
      <c r="D1579" t="str">
        <f t="shared" si="241"/>
        <v/>
      </c>
      <c r="E1579" t="str">
        <f t="shared" si="242"/>
        <v/>
      </c>
      <c r="F1579" t="str">
        <f t="shared" si="243"/>
        <v/>
      </c>
      <c r="G1579" t="str">
        <f t="shared" si="244"/>
        <v/>
      </c>
      <c r="H1579" t="str">
        <f t="shared" si="245"/>
        <v/>
      </c>
      <c r="J1579" t="str">
        <f t="shared" si="249"/>
        <v/>
      </c>
      <c r="K1579" t="str">
        <f t="shared" si="246"/>
        <v/>
      </c>
      <c r="L1579" t="str">
        <f t="shared" si="247"/>
        <v/>
      </c>
    </row>
    <row r="1580" spans="2:12" x14ac:dyDescent="0.2">
      <c r="B1580" t="str">
        <f t="shared" si="248"/>
        <v/>
      </c>
      <c r="C1580" t="str">
        <f t="shared" si="240"/>
        <v/>
      </c>
      <c r="D1580" t="str">
        <f t="shared" si="241"/>
        <v/>
      </c>
      <c r="E1580" t="str">
        <f t="shared" si="242"/>
        <v/>
      </c>
      <c r="F1580" t="str">
        <f t="shared" si="243"/>
        <v/>
      </c>
      <c r="G1580" t="str">
        <f t="shared" si="244"/>
        <v/>
      </c>
      <c r="H1580" t="str">
        <f t="shared" si="245"/>
        <v/>
      </c>
      <c r="J1580" t="str">
        <f t="shared" si="249"/>
        <v/>
      </c>
      <c r="K1580" t="str">
        <f t="shared" si="246"/>
        <v/>
      </c>
      <c r="L1580" t="str">
        <f t="shared" si="247"/>
        <v/>
      </c>
    </row>
    <row r="1581" spans="2:12" x14ac:dyDescent="0.2">
      <c r="B1581" t="str">
        <f t="shared" si="248"/>
        <v/>
      </c>
      <c r="C1581" t="str">
        <f t="shared" si="240"/>
        <v/>
      </c>
      <c r="D1581" t="str">
        <f t="shared" si="241"/>
        <v/>
      </c>
      <c r="E1581" t="str">
        <f t="shared" si="242"/>
        <v/>
      </c>
      <c r="F1581" t="str">
        <f t="shared" si="243"/>
        <v/>
      </c>
      <c r="G1581" t="str">
        <f t="shared" si="244"/>
        <v/>
      </c>
      <c r="H1581" t="str">
        <f t="shared" si="245"/>
        <v/>
      </c>
      <c r="J1581" t="str">
        <f t="shared" si="249"/>
        <v/>
      </c>
      <c r="K1581" t="str">
        <f t="shared" si="246"/>
        <v/>
      </c>
      <c r="L1581" t="str">
        <f t="shared" si="247"/>
        <v/>
      </c>
    </row>
    <row r="1582" spans="2:12" x14ac:dyDescent="0.2">
      <c r="B1582" t="str">
        <f t="shared" si="248"/>
        <v/>
      </c>
      <c r="C1582" t="str">
        <f t="shared" si="240"/>
        <v/>
      </c>
      <c r="D1582" t="str">
        <f t="shared" si="241"/>
        <v/>
      </c>
      <c r="E1582" t="str">
        <f t="shared" si="242"/>
        <v/>
      </c>
      <c r="F1582" t="str">
        <f t="shared" si="243"/>
        <v/>
      </c>
      <c r="G1582" t="str">
        <f t="shared" si="244"/>
        <v/>
      </c>
      <c r="H1582" t="str">
        <f t="shared" si="245"/>
        <v/>
      </c>
      <c r="J1582" t="str">
        <f t="shared" si="249"/>
        <v/>
      </c>
      <c r="K1582" t="str">
        <f t="shared" si="246"/>
        <v/>
      </c>
      <c r="L1582" t="str">
        <f t="shared" si="247"/>
        <v/>
      </c>
    </row>
    <row r="1583" spans="2:12" x14ac:dyDescent="0.2">
      <c r="B1583" t="str">
        <f t="shared" si="248"/>
        <v/>
      </c>
      <c r="C1583" t="str">
        <f t="shared" si="240"/>
        <v/>
      </c>
      <c r="D1583" t="str">
        <f t="shared" si="241"/>
        <v/>
      </c>
      <c r="E1583" t="str">
        <f t="shared" si="242"/>
        <v/>
      </c>
      <c r="F1583" t="str">
        <f t="shared" si="243"/>
        <v/>
      </c>
      <c r="G1583" t="str">
        <f t="shared" si="244"/>
        <v/>
      </c>
      <c r="H1583" t="str">
        <f t="shared" si="245"/>
        <v/>
      </c>
      <c r="J1583" t="str">
        <f t="shared" si="249"/>
        <v/>
      </c>
      <c r="K1583" t="str">
        <f t="shared" si="246"/>
        <v/>
      </c>
      <c r="L1583" t="str">
        <f t="shared" si="247"/>
        <v/>
      </c>
    </row>
    <row r="1584" spans="2:12" x14ac:dyDescent="0.2">
      <c r="B1584" t="str">
        <f t="shared" si="248"/>
        <v/>
      </c>
      <c r="C1584" t="str">
        <f t="shared" si="240"/>
        <v/>
      </c>
      <c r="D1584" t="str">
        <f t="shared" si="241"/>
        <v/>
      </c>
      <c r="E1584" t="str">
        <f t="shared" si="242"/>
        <v/>
      </c>
      <c r="F1584" t="str">
        <f t="shared" si="243"/>
        <v/>
      </c>
      <c r="G1584" t="str">
        <f t="shared" si="244"/>
        <v/>
      </c>
      <c r="H1584" t="str">
        <f t="shared" si="245"/>
        <v/>
      </c>
      <c r="J1584" t="str">
        <f t="shared" si="249"/>
        <v/>
      </c>
      <c r="K1584" t="str">
        <f t="shared" si="246"/>
        <v/>
      </c>
      <c r="L1584" t="str">
        <f t="shared" si="247"/>
        <v/>
      </c>
    </row>
    <row r="1585" spans="2:12" x14ac:dyDescent="0.2">
      <c r="B1585" t="str">
        <f t="shared" si="248"/>
        <v/>
      </c>
      <c r="C1585" t="str">
        <f t="shared" si="240"/>
        <v/>
      </c>
      <c r="D1585" t="str">
        <f t="shared" si="241"/>
        <v/>
      </c>
      <c r="E1585" t="str">
        <f t="shared" si="242"/>
        <v/>
      </c>
      <c r="F1585" t="str">
        <f t="shared" si="243"/>
        <v/>
      </c>
      <c r="G1585" t="str">
        <f t="shared" si="244"/>
        <v/>
      </c>
      <c r="H1585" t="str">
        <f t="shared" si="245"/>
        <v/>
      </c>
      <c r="J1585" t="str">
        <f t="shared" si="249"/>
        <v/>
      </c>
      <c r="K1585" t="str">
        <f t="shared" si="246"/>
        <v/>
      </c>
      <c r="L1585" t="str">
        <f t="shared" si="247"/>
        <v/>
      </c>
    </row>
    <row r="1586" spans="2:12" x14ac:dyDescent="0.2">
      <c r="B1586" t="str">
        <f t="shared" si="248"/>
        <v/>
      </c>
      <c r="C1586" t="str">
        <f t="shared" si="240"/>
        <v/>
      </c>
      <c r="D1586" t="str">
        <f t="shared" si="241"/>
        <v/>
      </c>
      <c r="E1586" t="str">
        <f t="shared" si="242"/>
        <v/>
      </c>
      <c r="F1586" t="str">
        <f t="shared" si="243"/>
        <v/>
      </c>
      <c r="G1586" t="str">
        <f t="shared" si="244"/>
        <v/>
      </c>
      <c r="H1586" t="str">
        <f t="shared" si="245"/>
        <v/>
      </c>
      <c r="J1586" t="str">
        <f t="shared" si="249"/>
        <v/>
      </c>
      <c r="K1586" t="str">
        <f t="shared" si="246"/>
        <v/>
      </c>
      <c r="L1586" t="str">
        <f t="shared" si="247"/>
        <v/>
      </c>
    </row>
    <row r="1587" spans="2:12" x14ac:dyDescent="0.2">
      <c r="B1587" t="str">
        <f t="shared" si="248"/>
        <v/>
      </c>
      <c r="C1587" t="str">
        <f t="shared" si="240"/>
        <v/>
      </c>
      <c r="D1587" t="str">
        <f t="shared" si="241"/>
        <v/>
      </c>
      <c r="E1587" t="str">
        <f t="shared" si="242"/>
        <v/>
      </c>
      <c r="F1587" t="str">
        <f t="shared" si="243"/>
        <v/>
      </c>
      <c r="G1587" t="str">
        <f t="shared" si="244"/>
        <v/>
      </c>
      <c r="H1587" t="str">
        <f t="shared" si="245"/>
        <v/>
      </c>
      <c r="J1587" t="str">
        <f t="shared" si="249"/>
        <v/>
      </c>
      <c r="K1587" t="str">
        <f t="shared" si="246"/>
        <v/>
      </c>
      <c r="L1587" t="str">
        <f t="shared" si="247"/>
        <v/>
      </c>
    </row>
    <row r="1588" spans="2:12" x14ac:dyDescent="0.2">
      <c r="B1588" t="str">
        <f t="shared" si="248"/>
        <v/>
      </c>
      <c r="C1588" t="str">
        <f t="shared" si="240"/>
        <v/>
      </c>
      <c r="D1588" t="str">
        <f t="shared" si="241"/>
        <v/>
      </c>
      <c r="E1588" t="str">
        <f t="shared" si="242"/>
        <v/>
      </c>
      <c r="F1588" t="str">
        <f t="shared" si="243"/>
        <v/>
      </c>
      <c r="G1588" t="str">
        <f t="shared" si="244"/>
        <v/>
      </c>
      <c r="H1588" t="str">
        <f t="shared" si="245"/>
        <v/>
      </c>
      <c r="J1588" t="str">
        <f t="shared" si="249"/>
        <v/>
      </c>
      <c r="K1588" t="str">
        <f t="shared" si="246"/>
        <v/>
      </c>
      <c r="L1588" t="str">
        <f t="shared" si="247"/>
        <v/>
      </c>
    </row>
    <row r="1589" spans="2:12" x14ac:dyDescent="0.2">
      <c r="B1589" t="str">
        <f t="shared" si="248"/>
        <v/>
      </c>
      <c r="C1589" t="str">
        <f t="shared" si="240"/>
        <v/>
      </c>
      <c r="D1589" t="str">
        <f t="shared" si="241"/>
        <v/>
      </c>
      <c r="E1589" t="str">
        <f t="shared" si="242"/>
        <v/>
      </c>
      <c r="F1589" t="str">
        <f t="shared" si="243"/>
        <v/>
      </c>
      <c r="G1589" t="str">
        <f t="shared" si="244"/>
        <v/>
      </c>
      <c r="H1589" t="str">
        <f t="shared" si="245"/>
        <v/>
      </c>
      <c r="J1589" t="str">
        <f t="shared" si="249"/>
        <v/>
      </c>
      <c r="K1589" t="str">
        <f t="shared" si="246"/>
        <v/>
      </c>
      <c r="L1589" t="str">
        <f t="shared" si="247"/>
        <v/>
      </c>
    </row>
    <row r="1590" spans="2:12" x14ac:dyDescent="0.2">
      <c r="B1590" t="str">
        <f t="shared" si="248"/>
        <v/>
      </c>
      <c r="C1590" t="str">
        <f t="shared" si="240"/>
        <v/>
      </c>
      <c r="D1590" t="str">
        <f t="shared" si="241"/>
        <v/>
      </c>
      <c r="E1590" t="str">
        <f t="shared" si="242"/>
        <v/>
      </c>
      <c r="F1590" t="str">
        <f t="shared" si="243"/>
        <v/>
      </c>
      <c r="G1590" t="str">
        <f t="shared" si="244"/>
        <v/>
      </c>
      <c r="H1590" t="str">
        <f t="shared" si="245"/>
        <v/>
      </c>
      <c r="J1590" t="str">
        <f t="shared" si="249"/>
        <v/>
      </c>
      <c r="K1590" t="str">
        <f t="shared" si="246"/>
        <v/>
      </c>
      <c r="L1590" t="str">
        <f t="shared" si="247"/>
        <v/>
      </c>
    </row>
    <row r="1591" spans="2:12" x14ac:dyDescent="0.2">
      <c r="B1591" t="str">
        <f t="shared" si="248"/>
        <v/>
      </c>
      <c r="C1591" t="str">
        <f t="shared" si="240"/>
        <v/>
      </c>
      <c r="D1591" t="str">
        <f t="shared" si="241"/>
        <v/>
      </c>
      <c r="E1591" t="str">
        <f t="shared" si="242"/>
        <v/>
      </c>
      <c r="F1591" t="str">
        <f t="shared" si="243"/>
        <v/>
      </c>
      <c r="G1591" t="str">
        <f t="shared" si="244"/>
        <v/>
      </c>
      <c r="H1591" t="str">
        <f t="shared" si="245"/>
        <v/>
      </c>
      <c r="J1591" t="str">
        <f t="shared" si="249"/>
        <v/>
      </c>
      <c r="K1591" t="str">
        <f t="shared" si="246"/>
        <v/>
      </c>
      <c r="L1591" t="str">
        <f t="shared" si="247"/>
        <v/>
      </c>
    </row>
    <row r="1592" spans="2:12" x14ac:dyDescent="0.2">
      <c r="B1592" t="str">
        <f t="shared" si="248"/>
        <v/>
      </c>
      <c r="C1592" t="str">
        <f t="shared" si="240"/>
        <v/>
      </c>
      <c r="D1592" t="str">
        <f t="shared" si="241"/>
        <v/>
      </c>
      <c r="E1592" t="str">
        <f t="shared" si="242"/>
        <v/>
      </c>
      <c r="F1592" t="str">
        <f t="shared" si="243"/>
        <v/>
      </c>
      <c r="G1592" t="str">
        <f t="shared" si="244"/>
        <v/>
      </c>
      <c r="H1592" t="str">
        <f t="shared" si="245"/>
        <v/>
      </c>
      <c r="J1592" t="str">
        <f t="shared" si="249"/>
        <v/>
      </c>
      <c r="K1592" t="str">
        <f t="shared" si="246"/>
        <v/>
      </c>
      <c r="L1592" t="str">
        <f t="shared" si="247"/>
        <v/>
      </c>
    </row>
    <row r="1593" spans="2:12" x14ac:dyDescent="0.2">
      <c r="B1593" t="str">
        <f t="shared" si="248"/>
        <v/>
      </c>
      <c r="C1593" t="str">
        <f t="shared" si="240"/>
        <v/>
      </c>
      <c r="D1593" t="str">
        <f t="shared" si="241"/>
        <v/>
      </c>
      <c r="E1593" t="str">
        <f t="shared" si="242"/>
        <v/>
      </c>
      <c r="F1593" t="str">
        <f t="shared" si="243"/>
        <v/>
      </c>
      <c r="G1593" t="str">
        <f t="shared" si="244"/>
        <v/>
      </c>
      <c r="H1593" t="str">
        <f t="shared" si="245"/>
        <v/>
      </c>
      <c r="J1593" t="str">
        <f t="shared" si="249"/>
        <v/>
      </c>
      <c r="K1593" t="str">
        <f t="shared" si="246"/>
        <v/>
      </c>
      <c r="L1593" t="str">
        <f t="shared" si="247"/>
        <v/>
      </c>
    </row>
    <row r="1594" spans="2:12" x14ac:dyDescent="0.2">
      <c r="B1594" t="str">
        <f t="shared" si="248"/>
        <v/>
      </c>
      <c r="C1594" t="str">
        <f t="shared" si="240"/>
        <v/>
      </c>
      <c r="D1594" t="str">
        <f t="shared" si="241"/>
        <v/>
      </c>
      <c r="E1594" t="str">
        <f t="shared" si="242"/>
        <v/>
      </c>
      <c r="F1594" t="str">
        <f t="shared" si="243"/>
        <v/>
      </c>
      <c r="G1594" t="str">
        <f t="shared" si="244"/>
        <v/>
      </c>
      <c r="H1594" t="str">
        <f t="shared" si="245"/>
        <v/>
      </c>
      <c r="J1594" t="str">
        <f t="shared" si="249"/>
        <v/>
      </c>
      <c r="K1594" t="str">
        <f t="shared" si="246"/>
        <v/>
      </c>
      <c r="L1594" t="str">
        <f t="shared" si="247"/>
        <v/>
      </c>
    </row>
    <row r="1595" spans="2:12" x14ac:dyDescent="0.2">
      <c r="B1595" t="str">
        <f t="shared" si="248"/>
        <v/>
      </c>
      <c r="C1595" t="str">
        <f t="shared" si="240"/>
        <v/>
      </c>
      <c r="D1595" t="str">
        <f t="shared" si="241"/>
        <v/>
      </c>
      <c r="E1595" t="str">
        <f t="shared" si="242"/>
        <v/>
      </c>
      <c r="F1595" t="str">
        <f t="shared" si="243"/>
        <v/>
      </c>
      <c r="G1595" t="str">
        <f t="shared" si="244"/>
        <v/>
      </c>
      <c r="H1595" t="str">
        <f t="shared" si="245"/>
        <v/>
      </c>
      <c r="J1595" t="str">
        <f t="shared" si="249"/>
        <v/>
      </c>
      <c r="K1595" t="str">
        <f t="shared" si="246"/>
        <v/>
      </c>
      <c r="L1595" t="str">
        <f t="shared" si="247"/>
        <v/>
      </c>
    </row>
    <row r="1596" spans="2:12" x14ac:dyDescent="0.2">
      <c r="B1596" t="str">
        <f t="shared" si="248"/>
        <v/>
      </c>
      <c r="C1596" t="str">
        <f t="shared" si="240"/>
        <v/>
      </c>
      <c r="D1596" t="str">
        <f t="shared" si="241"/>
        <v/>
      </c>
      <c r="E1596" t="str">
        <f t="shared" si="242"/>
        <v/>
      </c>
      <c r="F1596" t="str">
        <f t="shared" si="243"/>
        <v/>
      </c>
      <c r="G1596" t="str">
        <f t="shared" si="244"/>
        <v/>
      </c>
      <c r="H1596" t="str">
        <f t="shared" si="245"/>
        <v/>
      </c>
      <c r="J1596" t="str">
        <f t="shared" si="249"/>
        <v/>
      </c>
      <c r="K1596" t="str">
        <f t="shared" si="246"/>
        <v/>
      </c>
      <c r="L1596" t="str">
        <f t="shared" si="247"/>
        <v/>
      </c>
    </row>
    <row r="1597" spans="2:12" x14ac:dyDescent="0.2">
      <c r="B1597" t="str">
        <f t="shared" si="248"/>
        <v/>
      </c>
      <c r="C1597" t="str">
        <f t="shared" si="240"/>
        <v/>
      </c>
      <c r="D1597" t="str">
        <f t="shared" si="241"/>
        <v/>
      </c>
      <c r="E1597" t="str">
        <f t="shared" si="242"/>
        <v/>
      </c>
      <c r="F1597" t="str">
        <f t="shared" si="243"/>
        <v/>
      </c>
      <c r="G1597" t="str">
        <f t="shared" si="244"/>
        <v/>
      </c>
      <c r="H1597" t="str">
        <f t="shared" si="245"/>
        <v/>
      </c>
      <c r="J1597" t="str">
        <f t="shared" si="249"/>
        <v/>
      </c>
      <c r="K1597" t="str">
        <f t="shared" si="246"/>
        <v/>
      </c>
      <c r="L1597" t="str">
        <f t="shared" si="247"/>
        <v/>
      </c>
    </row>
    <row r="1598" spans="2:12" x14ac:dyDescent="0.2">
      <c r="B1598" t="str">
        <f t="shared" si="248"/>
        <v/>
      </c>
      <c r="C1598" t="str">
        <f t="shared" si="240"/>
        <v/>
      </c>
      <c r="D1598" t="str">
        <f t="shared" si="241"/>
        <v/>
      </c>
      <c r="E1598" t="str">
        <f t="shared" si="242"/>
        <v/>
      </c>
      <c r="F1598" t="str">
        <f t="shared" si="243"/>
        <v/>
      </c>
      <c r="G1598" t="str">
        <f t="shared" si="244"/>
        <v/>
      </c>
      <c r="H1598" t="str">
        <f t="shared" si="245"/>
        <v/>
      </c>
      <c r="J1598" t="str">
        <f t="shared" si="249"/>
        <v/>
      </c>
      <c r="K1598" t="str">
        <f t="shared" si="246"/>
        <v/>
      </c>
      <c r="L1598" t="str">
        <f t="shared" si="247"/>
        <v/>
      </c>
    </row>
    <row r="1599" spans="2:12" x14ac:dyDescent="0.2">
      <c r="B1599" t="str">
        <f t="shared" si="248"/>
        <v/>
      </c>
      <c r="C1599" t="str">
        <f t="shared" si="240"/>
        <v/>
      </c>
      <c r="D1599" t="str">
        <f t="shared" si="241"/>
        <v/>
      </c>
      <c r="E1599" t="str">
        <f t="shared" si="242"/>
        <v/>
      </c>
      <c r="F1599" t="str">
        <f t="shared" si="243"/>
        <v/>
      </c>
      <c r="G1599" t="str">
        <f t="shared" si="244"/>
        <v/>
      </c>
      <c r="H1599" t="str">
        <f t="shared" si="245"/>
        <v/>
      </c>
      <c r="J1599" t="str">
        <f t="shared" si="249"/>
        <v/>
      </c>
      <c r="K1599" t="str">
        <f t="shared" si="246"/>
        <v/>
      </c>
      <c r="L1599" t="str">
        <f t="shared" si="247"/>
        <v/>
      </c>
    </row>
    <row r="1600" spans="2:12" x14ac:dyDescent="0.2">
      <c r="B1600" t="str">
        <f t="shared" si="248"/>
        <v/>
      </c>
      <c r="C1600" t="str">
        <f t="shared" si="240"/>
        <v/>
      </c>
      <c r="D1600" t="str">
        <f t="shared" si="241"/>
        <v/>
      </c>
      <c r="E1600" t="str">
        <f t="shared" si="242"/>
        <v/>
      </c>
      <c r="F1600" t="str">
        <f t="shared" si="243"/>
        <v/>
      </c>
      <c r="G1600" t="str">
        <f t="shared" si="244"/>
        <v/>
      </c>
      <c r="H1600" t="str">
        <f t="shared" si="245"/>
        <v/>
      </c>
      <c r="J1600" t="str">
        <f t="shared" si="249"/>
        <v/>
      </c>
      <c r="K1600" t="str">
        <f t="shared" si="246"/>
        <v/>
      </c>
      <c r="L1600" t="str">
        <f t="shared" si="247"/>
        <v/>
      </c>
    </row>
    <row r="1601" spans="2:12" x14ac:dyDescent="0.2">
      <c r="B1601" t="str">
        <f t="shared" si="248"/>
        <v/>
      </c>
      <c r="C1601" t="str">
        <f t="shared" si="240"/>
        <v/>
      </c>
      <c r="D1601" t="str">
        <f t="shared" si="241"/>
        <v/>
      </c>
      <c r="E1601" t="str">
        <f t="shared" si="242"/>
        <v/>
      </c>
      <c r="F1601" t="str">
        <f t="shared" si="243"/>
        <v/>
      </c>
      <c r="G1601" t="str">
        <f t="shared" si="244"/>
        <v/>
      </c>
      <c r="H1601" t="str">
        <f t="shared" si="245"/>
        <v/>
      </c>
      <c r="J1601" t="str">
        <f t="shared" si="249"/>
        <v/>
      </c>
      <c r="K1601" t="str">
        <f t="shared" si="246"/>
        <v/>
      </c>
      <c r="L1601" t="str">
        <f t="shared" si="247"/>
        <v/>
      </c>
    </row>
    <row r="1602" spans="2:12" x14ac:dyDescent="0.2">
      <c r="B1602" t="str">
        <f t="shared" si="248"/>
        <v/>
      </c>
      <c r="C1602" t="str">
        <f t="shared" si="240"/>
        <v/>
      </c>
      <c r="D1602" t="str">
        <f t="shared" si="241"/>
        <v/>
      </c>
      <c r="E1602" t="str">
        <f t="shared" si="242"/>
        <v/>
      </c>
      <c r="F1602" t="str">
        <f t="shared" si="243"/>
        <v/>
      </c>
      <c r="G1602" t="str">
        <f t="shared" si="244"/>
        <v/>
      </c>
      <c r="H1602" t="str">
        <f t="shared" si="245"/>
        <v/>
      </c>
      <c r="J1602" t="str">
        <f t="shared" si="249"/>
        <v/>
      </c>
      <c r="K1602" t="str">
        <f t="shared" si="246"/>
        <v/>
      </c>
      <c r="L1602" t="str">
        <f t="shared" si="247"/>
        <v/>
      </c>
    </row>
    <row r="1603" spans="2:12" x14ac:dyDescent="0.2">
      <c r="B1603" t="str">
        <f t="shared" si="248"/>
        <v/>
      </c>
      <c r="C1603" t="str">
        <f t="shared" ref="C1603:C1666" si="250">IF(A1603="","",SMALL(A:A,B1603))</f>
        <v/>
      </c>
      <c r="D1603" t="str">
        <f t="shared" ref="D1603:D1666" si="251">IF(B1603="","",(B1603-MIN(B:B))/(MAX(B:B)-MIN(B:B)))</f>
        <v/>
      </c>
      <c r="E1603" t="str">
        <f t="shared" ref="E1603:E1666" si="252">IF(C1603="","",(C1603-MIN(C:C))/(MAX(C:C)-MIN(C:C)))</f>
        <v/>
      </c>
      <c r="F1603" t="str">
        <f t="shared" ref="F1603:F1666" si="253">IF(A1603="","",0.5*(D1603-D1602)*(E1603+E1602))</f>
        <v/>
      </c>
      <c r="G1603" t="str">
        <f t="shared" ref="G1603:G1666" si="254">IF(A1603="","",0.5*(D1603-D1602)*(D1603+D1602))</f>
        <v/>
      </c>
      <c r="H1603" t="str">
        <f t="shared" ref="H1603:H1666" si="255">IF(A1603="","",ABS(F1603-G1603))</f>
        <v/>
      </c>
      <c r="J1603" t="str">
        <f t="shared" si="249"/>
        <v/>
      </c>
      <c r="K1603" t="str">
        <f t="shared" ref="K1603:K1666" si="256">IF(A1603="","",IF(J1603&gt;=0,J1603,""))</f>
        <v/>
      </c>
      <c r="L1603" t="str">
        <f t="shared" ref="L1603:L1666" si="257">IF(A1603="","",IF(J1603&lt;0,J1603,""))</f>
        <v/>
      </c>
    </row>
    <row r="1604" spans="2:12" x14ac:dyDescent="0.2">
      <c r="B1604" t="str">
        <f t="shared" ref="B1604:B1667" si="258">IF(A1604="","",B1603+1)</f>
        <v/>
      </c>
      <c r="C1604" t="str">
        <f t="shared" si="250"/>
        <v/>
      </c>
      <c r="D1604" t="str">
        <f t="shared" si="251"/>
        <v/>
      </c>
      <c r="E1604" t="str">
        <f t="shared" si="252"/>
        <v/>
      </c>
      <c r="F1604" t="str">
        <f t="shared" si="253"/>
        <v/>
      </c>
      <c r="G1604" t="str">
        <f t="shared" si="254"/>
        <v/>
      </c>
      <c r="H1604" t="str">
        <f t="shared" si="255"/>
        <v/>
      </c>
      <c r="J1604" t="str">
        <f t="shared" ref="J1604:J1667" si="259">IF(A1604="","",(F1604-G1604))</f>
        <v/>
      </c>
      <c r="K1604" t="str">
        <f t="shared" si="256"/>
        <v/>
      </c>
      <c r="L1604" t="str">
        <f t="shared" si="257"/>
        <v/>
      </c>
    </row>
    <row r="1605" spans="2:12" x14ac:dyDescent="0.2">
      <c r="B1605" t="str">
        <f t="shared" si="258"/>
        <v/>
      </c>
      <c r="C1605" t="str">
        <f t="shared" si="250"/>
        <v/>
      </c>
      <c r="D1605" t="str">
        <f t="shared" si="251"/>
        <v/>
      </c>
      <c r="E1605" t="str">
        <f t="shared" si="252"/>
        <v/>
      </c>
      <c r="F1605" t="str">
        <f t="shared" si="253"/>
        <v/>
      </c>
      <c r="G1605" t="str">
        <f t="shared" si="254"/>
        <v/>
      </c>
      <c r="H1605" t="str">
        <f t="shared" si="255"/>
        <v/>
      </c>
      <c r="J1605" t="str">
        <f t="shared" si="259"/>
        <v/>
      </c>
      <c r="K1605" t="str">
        <f t="shared" si="256"/>
        <v/>
      </c>
      <c r="L1605" t="str">
        <f t="shared" si="257"/>
        <v/>
      </c>
    </row>
    <row r="1606" spans="2:12" x14ac:dyDescent="0.2">
      <c r="B1606" t="str">
        <f t="shared" si="258"/>
        <v/>
      </c>
      <c r="C1606" t="str">
        <f t="shared" si="250"/>
        <v/>
      </c>
      <c r="D1606" t="str">
        <f t="shared" si="251"/>
        <v/>
      </c>
      <c r="E1606" t="str">
        <f t="shared" si="252"/>
        <v/>
      </c>
      <c r="F1606" t="str">
        <f t="shared" si="253"/>
        <v/>
      </c>
      <c r="G1606" t="str">
        <f t="shared" si="254"/>
        <v/>
      </c>
      <c r="H1606" t="str">
        <f t="shared" si="255"/>
        <v/>
      </c>
      <c r="J1606" t="str">
        <f t="shared" si="259"/>
        <v/>
      </c>
      <c r="K1606" t="str">
        <f t="shared" si="256"/>
        <v/>
      </c>
      <c r="L1606" t="str">
        <f t="shared" si="257"/>
        <v/>
      </c>
    </row>
    <row r="1607" spans="2:12" x14ac:dyDescent="0.2">
      <c r="B1607" t="str">
        <f t="shared" si="258"/>
        <v/>
      </c>
      <c r="C1607" t="str">
        <f t="shared" si="250"/>
        <v/>
      </c>
      <c r="D1607" t="str">
        <f t="shared" si="251"/>
        <v/>
      </c>
      <c r="E1607" t="str">
        <f t="shared" si="252"/>
        <v/>
      </c>
      <c r="F1607" t="str">
        <f t="shared" si="253"/>
        <v/>
      </c>
      <c r="G1607" t="str">
        <f t="shared" si="254"/>
        <v/>
      </c>
      <c r="H1607" t="str">
        <f t="shared" si="255"/>
        <v/>
      </c>
      <c r="J1607" t="str">
        <f t="shared" si="259"/>
        <v/>
      </c>
      <c r="K1607" t="str">
        <f t="shared" si="256"/>
        <v/>
      </c>
      <c r="L1607" t="str">
        <f t="shared" si="257"/>
        <v/>
      </c>
    </row>
    <row r="1608" spans="2:12" x14ac:dyDescent="0.2">
      <c r="B1608" t="str">
        <f t="shared" si="258"/>
        <v/>
      </c>
      <c r="C1608" t="str">
        <f t="shared" si="250"/>
        <v/>
      </c>
      <c r="D1608" t="str">
        <f t="shared" si="251"/>
        <v/>
      </c>
      <c r="E1608" t="str">
        <f t="shared" si="252"/>
        <v/>
      </c>
      <c r="F1608" t="str">
        <f t="shared" si="253"/>
        <v/>
      </c>
      <c r="G1608" t="str">
        <f t="shared" si="254"/>
        <v/>
      </c>
      <c r="H1608" t="str">
        <f t="shared" si="255"/>
        <v/>
      </c>
      <c r="J1608" t="str">
        <f t="shared" si="259"/>
        <v/>
      </c>
      <c r="K1608" t="str">
        <f t="shared" si="256"/>
        <v/>
      </c>
      <c r="L1608" t="str">
        <f t="shared" si="257"/>
        <v/>
      </c>
    </row>
    <row r="1609" spans="2:12" x14ac:dyDescent="0.2">
      <c r="B1609" t="str">
        <f t="shared" si="258"/>
        <v/>
      </c>
      <c r="C1609" t="str">
        <f t="shared" si="250"/>
        <v/>
      </c>
      <c r="D1609" t="str">
        <f t="shared" si="251"/>
        <v/>
      </c>
      <c r="E1609" t="str">
        <f t="shared" si="252"/>
        <v/>
      </c>
      <c r="F1609" t="str">
        <f t="shared" si="253"/>
        <v/>
      </c>
      <c r="G1609" t="str">
        <f t="shared" si="254"/>
        <v/>
      </c>
      <c r="H1609" t="str">
        <f t="shared" si="255"/>
        <v/>
      </c>
      <c r="J1609" t="str">
        <f t="shared" si="259"/>
        <v/>
      </c>
      <c r="K1609" t="str">
        <f t="shared" si="256"/>
        <v/>
      </c>
      <c r="L1609" t="str">
        <f t="shared" si="257"/>
        <v/>
      </c>
    </row>
    <row r="1610" spans="2:12" x14ac:dyDescent="0.2">
      <c r="B1610" t="str">
        <f t="shared" si="258"/>
        <v/>
      </c>
      <c r="C1610" t="str">
        <f t="shared" si="250"/>
        <v/>
      </c>
      <c r="D1610" t="str">
        <f t="shared" si="251"/>
        <v/>
      </c>
      <c r="E1610" t="str">
        <f t="shared" si="252"/>
        <v/>
      </c>
      <c r="F1610" t="str">
        <f t="shared" si="253"/>
        <v/>
      </c>
      <c r="G1610" t="str">
        <f t="shared" si="254"/>
        <v/>
      </c>
      <c r="H1610" t="str">
        <f t="shared" si="255"/>
        <v/>
      </c>
      <c r="J1610" t="str">
        <f t="shared" si="259"/>
        <v/>
      </c>
      <c r="K1610" t="str">
        <f t="shared" si="256"/>
        <v/>
      </c>
      <c r="L1610" t="str">
        <f t="shared" si="257"/>
        <v/>
      </c>
    </row>
    <row r="1611" spans="2:12" x14ac:dyDescent="0.2">
      <c r="B1611" t="str">
        <f t="shared" si="258"/>
        <v/>
      </c>
      <c r="C1611" t="str">
        <f t="shared" si="250"/>
        <v/>
      </c>
      <c r="D1611" t="str">
        <f t="shared" si="251"/>
        <v/>
      </c>
      <c r="E1611" t="str">
        <f t="shared" si="252"/>
        <v/>
      </c>
      <c r="F1611" t="str">
        <f t="shared" si="253"/>
        <v/>
      </c>
      <c r="G1611" t="str">
        <f t="shared" si="254"/>
        <v/>
      </c>
      <c r="H1611" t="str">
        <f t="shared" si="255"/>
        <v/>
      </c>
      <c r="J1611" t="str">
        <f t="shared" si="259"/>
        <v/>
      </c>
      <c r="K1611" t="str">
        <f t="shared" si="256"/>
        <v/>
      </c>
      <c r="L1611" t="str">
        <f t="shared" si="257"/>
        <v/>
      </c>
    </row>
    <row r="1612" spans="2:12" x14ac:dyDescent="0.2">
      <c r="B1612" t="str">
        <f t="shared" si="258"/>
        <v/>
      </c>
      <c r="C1612" t="str">
        <f t="shared" si="250"/>
        <v/>
      </c>
      <c r="D1612" t="str">
        <f t="shared" si="251"/>
        <v/>
      </c>
      <c r="E1612" t="str">
        <f t="shared" si="252"/>
        <v/>
      </c>
      <c r="F1612" t="str">
        <f t="shared" si="253"/>
        <v/>
      </c>
      <c r="G1612" t="str">
        <f t="shared" si="254"/>
        <v/>
      </c>
      <c r="H1612" t="str">
        <f t="shared" si="255"/>
        <v/>
      </c>
      <c r="J1612" t="str">
        <f t="shared" si="259"/>
        <v/>
      </c>
      <c r="K1612" t="str">
        <f t="shared" si="256"/>
        <v/>
      </c>
      <c r="L1612" t="str">
        <f t="shared" si="257"/>
        <v/>
      </c>
    </row>
    <row r="1613" spans="2:12" x14ac:dyDescent="0.2">
      <c r="B1613" t="str">
        <f t="shared" si="258"/>
        <v/>
      </c>
      <c r="C1613" t="str">
        <f t="shared" si="250"/>
        <v/>
      </c>
      <c r="D1613" t="str">
        <f t="shared" si="251"/>
        <v/>
      </c>
      <c r="E1613" t="str">
        <f t="shared" si="252"/>
        <v/>
      </c>
      <c r="F1613" t="str">
        <f t="shared" si="253"/>
        <v/>
      </c>
      <c r="G1613" t="str">
        <f t="shared" si="254"/>
        <v/>
      </c>
      <c r="H1613" t="str">
        <f t="shared" si="255"/>
        <v/>
      </c>
      <c r="J1613" t="str">
        <f t="shared" si="259"/>
        <v/>
      </c>
      <c r="K1613" t="str">
        <f t="shared" si="256"/>
        <v/>
      </c>
      <c r="L1613" t="str">
        <f t="shared" si="257"/>
        <v/>
      </c>
    </row>
    <row r="1614" spans="2:12" x14ac:dyDescent="0.2">
      <c r="B1614" t="str">
        <f t="shared" si="258"/>
        <v/>
      </c>
      <c r="C1614" t="str">
        <f t="shared" si="250"/>
        <v/>
      </c>
      <c r="D1614" t="str">
        <f t="shared" si="251"/>
        <v/>
      </c>
      <c r="E1614" t="str">
        <f t="shared" si="252"/>
        <v/>
      </c>
      <c r="F1614" t="str">
        <f t="shared" si="253"/>
        <v/>
      </c>
      <c r="G1614" t="str">
        <f t="shared" si="254"/>
        <v/>
      </c>
      <c r="H1614" t="str">
        <f t="shared" si="255"/>
        <v/>
      </c>
      <c r="J1614" t="str">
        <f t="shared" si="259"/>
        <v/>
      </c>
      <c r="K1614" t="str">
        <f t="shared" si="256"/>
        <v/>
      </c>
      <c r="L1614" t="str">
        <f t="shared" si="257"/>
        <v/>
      </c>
    </row>
    <row r="1615" spans="2:12" x14ac:dyDescent="0.2">
      <c r="B1615" t="str">
        <f t="shared" si="258"/>
        <v/>
      </c>
      <c r="C1615" t="str">
        <f t="shared" si="250"/>
        <v/>
      </c>
      <c r="D1615" t="str">
        <f t="shared" si="251"/>
        <v/>
      </c>
      <c r="E1615" t="str">
        <f t="shared" si="252"/>
        <v/>
      </c>
      <c r="F1615" t="str">
        <f t="shared" si="253"/>
        <v/>
      </c>
      <c r="G1615" t="str">
        <f t="shared" si="254"/>
        <v/>
      </c>
      <c r="H1615" t="str">
        <f t="shared" si="255"/>
        <v/>
      </c>
      <c r="J1615" t="str">
        <f t="shared" si="259"/>
        <v/>
      </c>
      <c r="K1615" t="str">
        <f t="shared" si="256"/>
        <v/>
      </c>
      <c r="L1615" t="str">
        <f t="shared" si="257"/>
        <v/>
      </c>
    </row>
    <row r="1616" spans="2:12" x14ac:dyDescent="0.2">
      <c r="B1616" t="str">
        <f t="shared" si="258"/>
        <v/>
      </c>
      <c r="C1616" t="str">
        <f t="shared" si="250"/>
        <v/>
      </c>
      <c r="D1616" t="str">
        <f t="shared" si="251"/>
        <v/>
      </c>
      <c r="E1616" t="str">
        <f t="shared" si="252"/>
        <v/>
      </c>
      <c r="F1616" t="str">
        <f t="shared" si="253"/>
        <v/>
      </c>
      <c r="G1616" t="str">
        <f t="shared" si="254"/>
        <v/>
      </c>
      <c r="H1616" t="str">
        <f t="shared" si="255"/>
        <v/>
      </c>
      <c r="J1616" t="str">
        <f t="shared" si="259"/>
        <v/>
      </c>
      <c r="K1616" t="str">
        <f t="shared" si="256"/>
        <v/>
      </c>
      <c r="L1616" t="str">
        <f t="shared" si="257"/>
        <v/>
      </c>
    </row>
    <row r="1617" spans="2:12" x14ac:dyDescent="0.2">
      <c r="B1617" t="str">
        <f t="shared" si="258"/>
        <v/>
      </c>
      <c r="C1617" t="str">
        <f t="shared" si="250"/>
        <v/>
      </c>
      <c r="D1617" t="str">
        <f t="shared" si="251"/>
        <v/>
      </c>
      <c r="E1617" t="str">
        <f t="shared" si="252"/>
        <v/>
      </c>
      <c r="F1617" t="str">
        <f t="shared" si="253"/>
        <v/>
      </c>
      <c r="G1617" t="str">
        <f t="shared" si="254"/>
        <v/>
      </c>
      <c r="H1617" t="str">
        <f t="shared" si="255"/>
        <v/>
      </c>
      <c r="J1617" t="str">
        <f t="shared" si="259"/>
        <v/>
      </c>
      <c r="K1617" t="str">
        <f t="shared" si="256"/>
        <v/>
      </c>
      <c r="L1617" t="str">
        <f t="shared" si="257"/>
        <v/>
      </c>
    </row>
    <row r="1618" spans="2:12" x14ac:dyDescent="0.2">
      <c r="B1618" t="str">
        <f t="shared" si="258"/>
        <v/>
      </c>
      <c r="C1618" t="str">
        <f t="shared" si="250"/>
        <v/>
      </c>
      <c r="D1618" t="str">
        <f t="shared" si="251"/>
        <v/>
      </c>
      <c r="E1618" t="str">
        <f t="shared" si="252"/>
        <v/>
      </c>
      <c r="F1618" t="str">
        <f t="shared" si="253"/>
        <v/>
      </c>
      <c r="G1618" t="str">
        <f t="shared" si="254"/>
        <v/>
      </c>
      <c r="H1618" t="str">
        <f t="shared" si="255"/>
        <v/>
      </c>
      <c r="J1618" t="str">
        <f t="shared" si="259"/>
        <v/>
      </c>
      <c r="K1618" t="str">
        <f t="shared" si="256"/>
        <v/>
      </c>
      <c r="L1618" t="str">
        <f t="shared" si="257"/>
        <v/>
      </c>
    </row>
    <row r="1619" spans="2:12" x14ac:dyDescent="0.2">
      <c r="B1619" t="str">
        <f t="shared" si="258"/>
        <v/>
      </c>
      <c r="C1619" t="str">
        <f t="shared" si="250"/>
        <v/>
      </c>
      <c r="D1619" t="str">
        <f t="shared" si="251"/>
        <v/>
      </c>
      <c r="E1619" t="str">
        <f t="shared" si="252"/>
        <v/>
      </c>
      <c r="F1619" t="str">
        <f t="shared" si="253"/>
        <v/>
      </c>
      <c r="G1619" t="str">
        <f t="shared" si="254"/>
        <v/>
      </c>
      <c r="H1619" t="str">
        <f t="shared" si="255"/>
        <v/>
      </c>
      <c r="J1619" t="str">
        <f t="shared" si="259"/>
        <v/>
      </c>
      <c r="K1619" t="str">
        <f t="shared" si="256"/>
        <v/>
      </c>
      <c r="L1619" t="str">
        <f t="shared" si="257"/>
        <v/>
      </c>
    </row>
    <row r="1620" spans="2:12" x14ac:dyDescent="0.2">
      <c r="B1620" t="str">
        <f t="shared" si="258"/>
        <v/>
      </c>
      <c r="C1620" t="str">
        <f t="shared" si="250"/>
        <v/>
      </c>
      <c r="D1620" t="str">
        <f t="shared" si="251"/>
        <v/>
      </c>
      <c r="E1620" t="str">
        <f t="shared" si="252"/>
        <v/>
      </c>
      <c r="F1620" t="str">
        <f t="shared" si="253"/>
        <v/>
      </c>
      <c r="G1620" t="str">
        <f t="shared" si="254"/>
        <v/>
      </c>
      <c r="H1620" t="str">
        <f t="shared" si="255"/>
        <v/>
      </c>
      <c r="J1620" t="str">
        <f t="shared" si="259"/>
        <v/>
      </c>
      <c r="K1620" t="str">
        <f t="shared" si="256"/>
        <v/>
      </c>
      <c r="L1620" t="str">
        <f t="shared" si="257"/>
        <v/>
      </c>
    </row>
    <row r="1621" spans="2:12" x14ac:dyDescent="0.2">
      <c r="B1621" t="str">
        <f t="shared" si="258"/>
        <v/>
      </c>
      <c r="C1621" t="str">
        <f t="shared" si="250"/>
        <v/>
      </c>
      <c r="D1621" t="str">
        <f t="shared" si="251"/>
        <v/>
      </c>
      <c r="E1621" t="str">
        <f t="shared" si="252"/>
        <v/>
      </c>
      <c r="F1621" t="str">
        <f t="shared" si="253"/>
        <v/>
      </c>
      <c r="G1621" t="str">
        <f t="shared" si="254"/>
        <v/>
      </c>
      <c r="H1621" t="str">
        <f t="shared" si="255"/>
        <v/>
      </c>
      <c r="J1621" t="str">
        <f t="shared" si="259"/>
        <v/>
      </c>
      <c r="K1621" t="str">
        <f t="shared" si="256"/>
        <v/>
      </c>
      <c r="L1621" t="str">
        <f t="shared" si="257"/>
        <v/>
      </c>
    </row>
    <row r="1622" spans="2:12" x14ac:dyDescent="0.2">
      <c r="B1622" t="str">
        <f t="shared" si="258"/>
        <v/>
      </c>
      <c r="C1622" t="str">
        <f t="shared" si="250"/>
        <v/>
      </c>
      <c r="D1622" t="str">
        <f t="shared" si="251"/>
        <v/>
      </c>
      <c r="E1622" t="str">
        <f t="shared" si="252"/>
        <v/>
      </c>
      <c r="F1622" t="str">
        <f t="shared" si="253"/>
        <v/>
      </c>
      <c r="G1622" t="str">
        <f t="shared" si="254"/>
        <v/>
      </c>
      <c r="H1622" t="str">
        <f t="shared" si="255"/>
        <v/>
      </c>
      <c r="J1622" t="str">
        <f t="shared" si="259"/>
        <v/>
      </c>
      <c r="K1622" t="str">
        <f t="shared" si="256"/>
        <v/>
      </c>
      <c r="L1622" t="str">
        <f t="shared" si="257"/>
        <v/>
      </c>
    </row>
    <row r="1623" spans="2:12" x14ac:dyDescent="0.2">
      <c r="B1623" t="str">
        <f t="shared" si="258"/>
        <v/>
      </c>
      <c r="C1623" t="str">
        <f t="shared" si="250"/>
        <v/>
      </c>
      <c r="D1623" t="str">
        <f t="shared" si="251"/>
        <v/>
      </c>
      <c r="E1623" t="str">
        <f t="shared" si="252"/>
        <v/>
      </c>
      <c r="F1623" t="str">
        <f t="shared" si="253"/>
        <v/>
      </c>
      <c r="G1623" t="str">
        <f t="shared" si="254"/>
        <v/>
      </c>
      <c r="H1623" t="str">
        <f t="shared" si="255"/>
        <v/>
      </c>
      <c r="J1623" t="str">
        <f t="shared" si="259"/>
        <v/>
      </c>
      <c r="K1623" t="str">
        <f t="shared" si="256"/>
        <v/>
      </c>
      <c r="L1623" t="str">
        <f t="shared" si="257"/>
        <v/>
      </c>
    </row>
    <row r="1624" spans="2:12" x14ac:dyDescent="0.2">
      <c r="B1624" t="str">
        <f t="shared" si="258"/>
        <v/>
      </c>
      <c r="C1624" t="str">
        <f t="shared" si="250"/>
        <v/>
      </c>
      <c r="D1624" t="str">
        <f t="shared" si="251"/>
        <v/>
      </c>
      <c r="E1624" t="str">
        <f t="shared" si="252"/>
        <v/>
      </c>
      <c r="F1624" t="str">
        <f t="shared" si="253"/>
        <v/>
      </c>
      <c r="G1624" t="str">
        <f t="shared" si="254"/>
        <v/>
      </c>
      <c r="H1624" t="str">
        <f t="shared" si="255"/>
        <v/>
      </c>
      <c r="J1624" t="str">
        <f t="shared" si="259"/>
        <v/>
      </c>
      <c r="K1624" t="str">
        <f t="shared" si="256"/>
        <v/>
      </c>
      <c r="L1624" t="str">
        <f t="shared" si="257"/>
        <v/>
      </c>
    </row>
    <row r="1625" spans="2:12" x14ac:dyDescent="0.2">
      <c r="B1625" t="str">
        <f t="shared" si="258"/>
        <v/>
      </c>
      <c r="C1625" t="str">
        <f t="shared" si="250"/>
        <v/>
      </c>
      <c r="D1625" t="str">
        <f t="shared" si="251"/>
        <v/>
      </c>
      <c r="E1625" t="str">
        <f t="shared" si="252"/>
        <v/>
      </c>
      <c r="F1625" t="str">
        <f t="shared" si="253"/>
        <v/>
      </c>
      <c r="G1625" t="str">
        <f t="shared" si="254"/>
        <v/>
      </c>
      <c r="H1625" t="str">
        <f t="shared" si="255"/>
        <v/>
      </c>
      <c r="J1625" t="str">
        <f t="shared" si="259"/>
        <v/>
      </c>
      <c r="K1625" t="str">
        <f t="shared" si="256"/>
        <v/>
      </c>
      <c r="L1625" t="str">
        <f t="shared" si="257"/>
        <v/>
      </c>
    </row>
    <row r="1626" spans="2:12" x14ac:dyDescent="0.2">
      <c r="B1626" t="str">
        <f t="shared" si="258"/>
        <v/>
      </c>
      <c r="C1626" t="str">
        <f t="shared" si="250"/>
        <v/>
      </c>
      <c r="D1626" t="str">
        <f t="shared" si="251"/>
        <v/>
      </c>
      <c r="E1626" t="str">
        <f t="shared" si="252"/>
        <v/>
      </c>
      <c r="F1626" t="str">
        <f t="shared" si="253"/>
        <v/>
      </c>
      <c r="G1626" t="str">
        <f t="shared" si="254"/>
        <v/>
      </c>
      <c r="H1626" t="str">
        <f t="shared" si="255"/>
        <v/>
      </c>
      <c r="J1626" t="str">
        <f t="shared" si="259"/>
        <v/>
      </c>
      <c r="K1626" t="str">
        <f t="shared" si="256"/>
        <v/>
      </c>
      <c r="L1626" t="str">
        <f t="shared" si="257"/>
        <v/>
      </c>
    </row>
    <row r="1627" spans="2:12" x14ac:dyDescent="0.2">
      <c r="B1627" t="str">
        <f t="shared" si="258"/>
        <v/>
      </c>
      <c r="C1627" t="str">
        <f t="shared" si="250"/>
        <v/>
      </c>
      <c r="D1627" t="str">
        <f t="shared" si="251"/>
        <v/>
      </c>
      <c r="E1627" t="str">
        <f t="shared" si="252"/>
        <v/>
      </c>
      <c r="F1627" t="str">
        <f t="shared" si="253"/>
        <v/>
      </c>
      <c r="G1627" t="str">
        <f t="shared" si="254"/>
        <v/>
      </c>
      <c r="H1627" t="str">
        <f t="shared" si="255"/>
        <v/>
      </c>
      <c r="J1627" t="str">
        <f t="shared" si="259"/>
        <v/>
      </c>
      <c r="K1627" t="str">
        <f t="shared" si="256"/>
        <v/>
      </c>
      <c r="L1627" t="str">
        <f t="shared" si="257"/>
        <v/>
      </c>
    </row>
    <row r="1628" spans="2:12" x14ac:dyDescent="0.2">
      <c r="B1628" t="str">
        <f t="shared" si="258"/>
        <v/>
      </c>
      <c r="C1628" t="str">
        <f t="shared" si="250"/>
        <v/>
      </c>
      <c r="D1628" t="str">
        <f t="shared" si="251"/>
        <v/>
      </c>
      <c r="E1628" t="str">
        <f t="shared" si="252"/>
        <v/>
      </c>
      <c r="F1628" t="str">
        <f t="shared" si="253"/>
        <v/>
      </c>
      <c r="G1628" t="str">
        <f t="shared" si="254"/>
        <v/>
      </c>
      <c r="H1628" t="str">
        <f t="shared" si="255"/>
        <v/>
      </c>
      <c r="J1628" t="str">
        <f t="shared" si="259"/>
        <v/>
      </c>
      <c r="K1628" t="str">
        <f t="shared" si="256"/>
        <v/>
      </c>
      <c r="L1628" t="str">
        <f t="shared" si="257"/>
        <v/>
      </c>
    </row>
    <row r="1629" spans="2:12" x14ac:dyDescent="0.2">
      <c r="B1629" t="str">
        <f t="shared" si="258"/>
        <v/>
      </c>
      <c r="C1629" t="str">
        <f t="shared" si="250"/>
        <v/>
      </c>
      <c r="D1629" t="str">
        <f t="shared" si="251"/>
        <v/>
      </c>
      <c r="E1629" t="str">
        <f t="shared" si="252"/>
        <v/>
      </c>
      <c r="F1629" t="str">
        <f t="shared" si="253"/>
        <v/>
      </c>
      <c r="G1629" t="str">
        <f t="shared" si="254"/>
        <v/>
      </c>
      <c r="H1629" t="str">
        <f t="shared" si="255"/>
        <v/>
      </c>
      <c r="J1629" t="str">
        <f t="shared" si="259"/>
        <v/>
      </c>
      <c r="K1629" t="str">
        <f t="shared" si="256"/>
        <v/>
      </c>
      <c r="L1629" t="str">
        <f t="shared" si="257"/>
        <v/>
      </c>
    </row>
    <row r="1630" spans="2:12" x14ac:dyDescent="0.2">
      <c r="B1630" t="str">
        <f t="shared" si="258"/>
        <v/>
      </c>
      <c r="C1630" t="str">
        <f t="shared" si="250"/>
        <v/>
      </c>
      <c r="D1630" t="str">
        <f t="shared" si="251"/>
        <v/>
      </c>
      <c r="E1630" t="str">
        <f t="shared" si="252"/>
        <v/>
      </c>
      <c r="F1630" t="str">
        <f t="shared" si="253"/>
        <v/>
      </c>
      <c r="G1630" t="str">
        <f t="shared" si="254"/>
        <v/>
      </c>
      <c r="H1630" t="str">
        <f t="shared" si="255"/>
        <v/>
      </c>
      <c r="J1630" t="str">
        <f t="shared" si="259"/>
        <v/>
      </c>
      <c r="K1630" t="str">
        <f t="shared" si="256"/>
        <v/>
      </c>
      <c r="L1630" t="str">
        <f t="shared" si="257"/>
        <v/>
      </c>
    </row>
    <row r="1631" spans="2:12" x14ac:dyDescent="0.2">
      <c r="B1631" t="str">
        <f t="shared" si="258"/>
        <v/>
      </c>
      <c r="C1631" t="str">
        <f t="shared" si="250"/>
        <v/>
      </c>
      <c r="D1631" t="str">
        <f t="shared" si="251"/>
        <v/>
      </c>
      <c r="E1631" t="str">
        <f t="shared" si="252"/>
        <v/>
      </c>
      <c r="F1631" t="str">
        <f t="shared" si="253"/>
        <v/>
      </c>
      <c r="G1631" t="str">
        <f t="shared" si="254"/>
        <v/>
      </c>
      <c r="H1631" t="str">
        <f t="shared" si="255"/>
        <v/>
      </c>
      <c r="J1631" t="str">
        <f t="shared" si="259"/>
        <v/>
      </c>
      <c r="K1631" t="str">
        <f t="shared" si="256"/>
        <v/>
      </c>
      <c r="L1631" t="str">
        <f t="shared" si="257"/>
        <v/>
      </c>
    </row>
    <row r="1632" spans="2:12" x14ac:dyDescent="0.2">
      <c r="B1632" t="str">
        <f t="shared" si="258"/>
        <v/>
      </c>
      <c r="C1632" t="str">
        <f t="shared" si="250"/>
        <v/>
      </c>
      <c r="D1632" t="str">
        <f t="shared" si="251"/>
        <v/>
      </c>
      <c r="E1632" t="str">
        <f t="shared" si="252"/>
        <v/>
      </c>
      <c r="F1632" t="str">
        <f t="shared" si="253"/>
        <v/>
      </c>
      <c r="G1632" t="str">
        <f t="shared" si="254"/>
        <v/>
      </c>
      <c r="H1632" t="str">
        <f t="shared" si="255"/>
        <v/>
      </c>
      <c r="J1632" t="str">
        <f t="shared" si="259"/>
        <v/>
      </c>
      <c r="K1632" t="str">
        <f t="shared" si="256"/>
        <v/>
      </c>
      <c r="L1632" t="str">
        <f t="shared" si="257"/>
        <v/>
      </c>
    </row>
    <row r="1633" spans="2:12" x14ac:dyDescent="0.2">
      <c r="B1633" t="str">
        <f t="shared" si="258"/>
        <v/>
      </c>
      <c r="C1633" t="str">
        <f t="shared" si="250"/>
        <v/>
      </c>
      <c r="D1633" t="str">
        <f t="shared" si="251"/>
        <v/>
      </c>
      <c r="E1633" t="str">
        <f t="shared" si="252"/>
        <v/>
      </c>
      <c r="F1633" t="str">
        <f t="shared" si="253"/>
        <v/>
      </c>
      <c r="G1633" t="str">
        <f t="shared" si="254"/>
        <v/>
      </c>
      <c r="H1633" t="str">
        <f t="shared" si="255"/>
        <v/>
      </c>
      <c r="J1633" t="str">
        <f t="shared" si="259"/>
        <v/>
      </c>
      <c r="K1633" t="str">
        <f t="shared" si="256"/>
        <v/>
      </c>
      <c r="L1633" t="str">
        <f t="shared" si="257"/>
        <v/>
      </c>
    </row>
    <row r="1634" spans="2:12" x14ac:dyDescent="0.2">
      <c r="B1634" t="str">
        <f t="shared" si="258"/>
        <v/>
      </c>
      <c r="C1634" t="str">
        <f t="shared" si="250"/>
        <v/>
      </c>
      <c r="D1634" t="str">
        <f t="shared" si="251"/>
        <v/>
      </c>
      <c r="E1634" t="str">
        <f t="shared" si="252"/>
        <v/>
      </c>
      <c r="F1634" t="str">
        <f t="shared" si="253"/>
        <v/>
      </c>
      <c r="G1634" t="str">
        <f t="shared" si="254"/>
        <v/>
      </c>
      <c r="H1634" t="str">
        <f t="shared" si="255"/>
        <v/>
      </c>
      <c r="J1634" t="str">
        <f t="shared" si="259"/>
        <v/>
      </c>
      <c r="K1634" t="str">
        <f t="shared" si="256"/>
        <v/>
      </c>
      <c r="L1634" t="str">
        <f t="shared" si="257"/>
        <v/>
      </c>
    </row>
    <row r="1635" spans="2:12" x14ac:dyDescent="0.2">
      <c r="B1635" t="str">
        <f t="shared" si="258"/>
        <v/>
      </c>
      <c r="C1635" t="str">
        <f t="shared" si="250"/>
        <v/>
      </c>
      <c r="D1635" t="str">
        <f t="shared" si="251"/>
        <v/>
      </c>
      <c r="E1635" t="str">
        <f t="shared" si="252"/>
        <v/>
      </c>
      <c r="F1635" t="str">
        <f t="shared" si="253"/>
        <v/>
      </c>
      <c r="G1635" t="str">
        <f t="shared" si="254"/>
        <v/>
      </c>
      <c r="H1635" t="str">
        <f t="shared" si="255"/>
        <v/>
      </c>
      <c r="J1635" t="str">
        <f t="shared" si="259"/>
        <v/>
      </c>
      <c r="K1635" t="str">
        <f t="shared" si="256"/>
        <v/>
      </c>
      <c r="L1635" t="str">
        <f t="shared" si="257"/>
        <v/>
      </c>
    </row>
    <row r="1636" spans="2:12" x14ac:dyDescent="0.2">
      <c r="B1636" t="str">
        <f t="shared" si="258"/>
        <v/>
      </c>
      <c r="C1636" t="str">
        <f t="shared" si="250"/>
        <v/>
      </c>
      <c r="D1636" t="str">
        <f t="shared" si="251"/>
        <v/>
      </c>
      <c r="E1636" t="str">
        <f t="shared" si="252"/>
        <v/>
      </c>
      <c r="F1636" t="str">
        <f t="shared" si="253"/>
        <v/>
      </c>
      <c r="G1636" t="str">
        <f t="shared" si="254"/>
        <v/>
      </c>
      <c r="H1636" t="str">
        <f t="shared" si="255"/>
        <v/>
      </c>
      <c r="J1636" t="str">
        <f t="shared" si="259"/>
        <v/>
      </c>
      <c r="K1636" t="str">
        <f t="shared" si="256"/>
        <v/>
      </c>
      <c r="L1636" t="str">
        <f t="shared" si="257"/>
        <v/>
      </c>
    </row>
    <row r="1637" spans="2:12" x14ac:dyDescent="0.2">
      <c r="B1637" t="str">
        <f t="shared" si="258"/>
        <v/>
      </c>
      <c r="C1637" t="str">
        <f t="shared" si="250"/>
        <v/>
      </c>
      <c r="D1637" t="str">
        <f t="shared" si="251"/>
        <v/>
      </c>
      <c r="E1637" t="str">
        <f t="shared" si="252"/>
        <v/>
      </c>
      <c r="F1637" t="str">
        <f t="shared" si="253"/>
        <v/>
      </c>
      <c r="G1637" t="str">
        <f t="shared" si="254"/>
        <v/>
      </c>
      <c r="H1637" t="str">
        <f t="shared" si="255"/>
        <v/>
      </c>
      <c r="J1637" t="str">
        <f t="shared" si="259"/>
        <v/>
      </c>
      <c r="K1637" t="str">
        <f t="shared" si="256"/>
        <v/>
      </c>
      <c r="L1637" t="str">
        <f t="shared" si="257"/>
        <v/>
      </c>
    </row>
    <row r="1638" spans="2:12" x14ac:dyDescent="0.2">
      <c r="B1638" t="str">
        <f t="shared" si="258"/>
        <v/>
      </c>
      <c r="C1638" t="str">
        <f t="shared" si="250"/>
        <v/>
      </c>
      <c r="D1638" t="str">
        <f t="shared" si="251"/>
        <v/>
      </c>
      <c r="E1638" t="str">
        <f t="shared" si="252"/>
        <v/>
      </c>
      <c r="F1638" t="str">
        <f t="shared" si="253"/>
        <v/>
      </c>
      <c r="G1638" t="str">
        <f t="shared" si="254"/>
        <v/>
      </c>
      <c r="H1638" t="str">
        <f t="shared" si="255"/>
        <v/>
      </c>
      <c r="J1638" t="str">
        <f t="shared" si="259"/>
        <v/>
      </c>
      <c r="K1638" t="str">
        <f t="shared" si="256"/>
        <v/>
      </c>
      <c r="L1638" t="str">
        <f t="shared" si="257"/>
        <v/>
      </c>
    </row>
    <row r="1639" spans="2:12" x14ac:dyDescent="0.2">
      <c r="B1639" t="str">
        <f t="shared" si="258"/>
        <v/>
      </c>
      <c r="C1639" t="str">
        <f t="shared" si="250"/>
        <v/>
      </c>
      <c r="D1639" t="str">
        <f t="shared" si="251"/>
        <v/>
      </c>
      <c r="E1639" t="str">
        <f t="shared" si="252"/>
        <v/>
      </c>
      <c r="F1639" t="str">
        <f t="shared" si="253"/>
        <v/>
      </c>
      <c r="G1639" t="str">
        <f t="shared" si="254"/>
        <v/>
      </c>
      <c r="H1639" t="str">
        <f t="shared" si="255"/>
        <v/>
      </c>
      <c r="J1639" t="str">
        <f t="shared" si="259"/>
        <v/>
      </c>
      <c r="K1639" t="str">
        <f t="shared" si="256"/>
        <v/>
      </c>
      <c r="L1639" t="str">
        <f t="shared" si="257"/>
        <v/>
      </c>
    </row>
    <row r="1640" spans="2:12" x14ac:dyDescent="0.2">
      <c r="B1640" t="str">
        <f t="shared" si="258"/>
        <v/>
      </c>
      <c r="C1640" t="str">
        <f t="shared" si="250"/>
        <v/>
      </c>
      <c r="D1640" t="str">
        <f t="shared" si="251"/>
        <v/>
      </c>
      <c r="E1640" t="str">
        <f t="shared" si="252"/>
        <v/>
      </c>
      <c r="F1640" t="str">
        <f t="shared" si="253"/>
        <v/>
      </c>
      <c r="G1640" t="str">
        <f t="shared" si="254"/>
        <v/>
      </c>
      <c r="H1640" t="str">
        <f t="shared" si="255"/>
        <v/>
      </c>
      <c r="J1640" t="str">
        <f t="shared" si="259"/>
        <v/>
      </c>
      <c r="K1640" t="str">
        <f t="shared" si="256"/>
        <v/>
      </c>
      <c r="L1640" t="str">
        <f t="shared" si="257"/>
        <v/>
      </c>
    </row>
    <row r="1641" spans="2:12" x14ac:dyDescent="0.2">
      <c r="B1641" t="str">
        <f t="shared" si="258"/>
        <v/>
      </c>
      <c r="C1641" t="str">
        <f t="shared" si="250"/>
        <v/>
      </c>
      <c r="D1641" t="str">
        <f t="shared" si="251"/>
        <v/>
      </c>
      <c r="E1641" t="str">
        <f t="shared" si="252"/>
        <v/>
      </c>
      <c r="F1641" t="str">
        <f t="shared" si="253"/>
        <v/>
      </c>
      <c r="G1641" t="str">
        <f t="shared" si="254"/>
        <v/>
      </c>
      <c r="H1641" t="str">
        <f t="shared" si="255"/>
        <v/>
      </c>
      <c r="J1641" t="str">
        <f t="shared" si="259"/>
        <v/>
      </c>
      <c r="K1641" t="str">
        <f t="shared" si="256"/>
        <v/>
      </c>
      <c r="L1641" t="str">
        <f t="shared" si="257"/>
        <v/>
      </c>
    </row>
    <row r="1642" spans="2:12" x14ac:dyDescent="0.2">
      <c r="B1642" t="str">
        <f t="shared" si="258"/>
        <v/>
      </c>
      <c r="C1642" t="str">
        <f t="shared" si="250"/>
        <v/>
      </c>
      <c r="D1642" t="str">
        <f t="shared" si="251"/>
        <v/>
      </c>
      <c r="E1642" t="str">
        <f t="shared" si="252"/>
        <v/>
      </c>
      <c r="F1642" t="str">
        <f t="shared" si="253"/>
        <v/>
      </c>
      <c r="G1642" t="str">
        <f t="shared" si="254"/>
        <v/>
      </c>
      <c r="H1642" t="str">
        <f t="shared" si="255"/>
        <v/>
      </c>
      <c r="J1642" t="str">
        <f t="shared" si="259"/>
        <v/>
      </c>
      <c r="K1642" t="str">
        <f t="shared" si="256"/>
        <v/>
      </c>
      <c r="L1642" t="str">
        <f t="shared" si="257"/>
        <v/>
      </c>
    </row>
    <row r="1643" spans="2:12" x14ac:dyDescent="0.2">
      <c r="B1643" t="str">
        <f t="shared" si="258"/>
        <v/>
      </c>
      <c r="C1643" t="str">
        <f t="shared" si="250"/>
        <v/>
      </c>
      <c r="D1643" t="str">
        <f t="shared" si="251"/>
        <v/>
      </c>
      <c r="E1643" t="str">
        <f t="shared" si="252"/>
        <v/>
      </c>
      <c r="F1643" t="str">
        <f t="shared" si="253"/>
        <v/>
      </c>
      <c r="G1643" t="str">
        <f t="shared" si="254"/>
        <v/>
      </c>
      <c r="H1643" t="str">
        <f t="shared" si="255"/>
        <v/>
      </c>
      <c r="J1643" t="str">
        <f t="shared" si="259"/>
        <v/>
      </c>
      <c r="K1643" t="str">
        <f t="shared" si="256"/>
        <v/>
      </c>
      <c r="L1643" t="str">
        <f t="shared" si="257"/>
        <v/>
      </c>
    </row>
    <row r="1644" spans="2:12" x14ac:dyDescent="0.2">
      <c r="B1644" t="str">
        <f t="shared" si="258"/>
        <v/>
      </c>
      <c r="C1644" t="str">
        <f t="shared" si="250"/>
        <v/>
      </c>
      <c r="D1644" t="str">
        <f t="shared" si="251"/>
        <v/>
      </c>
      <c r="E1644" t="str">
        <f t="shared" si="252"/>
        <v/>
      </c>
      <c r="F1644" t="str">
        <f t="shared" si="253"/>
        <v/>
      </c>
      <c r="G1644" t="str">
        <f t="shared" si="254"/>
        <v/>
      </c>
      <c r="H1644" t="str">
        <f t="shared" si="255"/>
        <v/>
      </c>
      <c r="J1644" t="str">
        <f t="shared" si="259"/>
        <v/>
      </c>
      <c r="K1644" t="str">
        <f t="shared" si="256"/>
        <v/>
      </c>
      <c r="L1644" t="str">
        <f t="shared" si="257"/>
        <v/>
      </c>
    </row>
    <row r="1645" spans="2:12" x14ac:dyDescent="0.2">
      <c r="B1645" t="str">
        <f t="shared" si="258"/>
        <v/>
      </c>
      <c r="C1645" t="str">
        <f t="shared" si="250"/>
        <v/>
      </c>
      <c r="D1645" t="str">
        <f t="shared" si="251"/>
        <v/>
      </c>
      <c r="E1645" t="str">
        <f t="shared" si="252"/>
        <v/>
      </c>
      <c r="F1645" t="str">
        <f t="shared" si="253"/>
        <v/>
      </c>
      <c r="G1645" t="str">
        <f t="shared" si="254"/>
        <v/>
      </c>
      <c r="H1645" t="str">
        <f t="shared" si="255"/>
        <v/>
      </c>
      <c r="J1645" t="str">
        <f t="shared" si="259"/>
        <v/>
      </c>
      <c r="K1645" t="str">
        <f t="shared" si="256"/>
        <v/>
      </c>
      <c r="L1645" t="str">
        <f t="shared" si="257"/>
        <v/>
      </c>
    </row>
    <row r="1646" spans="2:12" x14ac:dyDescent="0.2">
      <c r="B1646" t="str">
        <f t="shared" si="258"/>
        <v/>
      </c>
      <c r="C1646" t="str">
        <f t="shared" si="250"/>
        <v/>
      </c>
      <c r="D1646" t="str">
        <f t="shared" si="251"/>
        <v/>
      </c>
      <c r="E1646" t="str">
        <f t="shared" si="252"/>
        <v/>
      </c>
      <c r="F1646" t="str">
        <f t="shared" si="253"/>
        <v/>
      </c>
      <c r="G1646" t="str">
        <f t="shared" si="254"/>
        <v/>
      </c>
      <c r="H1646" t="str">
        <f t="shared" si="255"/>
        <v/>
      </c>
      <c r="J1646" t="str">
        <f t="shared" si="259"/>
        <v/>
      </c>
      <c r="K1646" t="str">
        <f t="shared" si="256"/>
        <v/>
      </c>
      <c r="L1646" t="str">
        <f t="shared" si="257"/>
        <v/>
      </c>
    </row>
    <row r="1647" spans="2:12" x14ac:dyDescent="0.2">
      <c r="B1647" t="str">
        <f t="shared" si="258"/>
        <v/>
      </c>
      <c r="C1647" t="str">
        <f t="shared" si="250"/>
        <v/>
      </c>
      <c r="D1647" t="str">
        <f t="shared" si="251"/>
        <v/>
      </c>
      <c r="E1647" t="str">
        <f t="shared" si="252"/>
        <v/>
      </c>
      <c r="F1647" t="str">
        <f t="shared" si="253"/>
        <v/>
      </c>
      <c r="G1647" t="str">
        <f t="shared" si="254"/>
        <v/>
      </c>
      <c r="H1647" t="str">
        <f t="shared" si="255"/>
        <v/>
      </c>
      <c r="J1647" t="str">
        <f t="shared" si="259"/>
        <v/>
      </c>
      <c r="K1647" t="str">
        <f t="shared" si="256"/>
        <v/>
      </c>
      <c r="L1647" t="str">
        <f t="shared" si="257"/>
        <v/>
      </c>
    </row>
    <row r="1648" spans="2:12" x14ac:dyDescent="0.2">
      <c r="B1648" t="str">
        <f t="shared" si="258"/>
        <v/>
      </c>
      <c r="C1648" t="str">
        <f t="shared" si="250"/>
        <v/>
      </c>
      <c r="D1648" t="str">
        <f t="shared" si="251"/>
        <v/>
      </c>
      <c r="E1648" t="str">
        <f t="shared" si="252"/>
        <v/>
      </c>
      <c r="F1648" t="str">
        <f t="shared" si="253"/>
        <v/>
      </c>
      <c r="G1648" t="str">
        <f t="shared" si="254"/>
        <v/>
      </c>
      <c r="H1648" t="str">
        <f t="shared" si="255"/>
        <v/>
      </c>
      <c r="J1648" t="str">
        <f t="shared" si="259"/>
        <v/>
      </c>
      <c r="K1648" t="str">
        <f t="shared" si="256"/>
        <v/>
      </c>
      <c r="L1648" t="str">
        <f t="shared" si="257"/>
        <v/>
      </c>
    </row>
    <row r="1649" spans="2:12" x14ac:dyDescent="0.2">
      <c r="B1649" t="str">
        <f t="shared" si="258"/>
        <v/>
      </c>
      <c r="C1649" t="str">
        <f t="shared" si="250"/>
        <v/>
      </c>
      <c r="D1649" t="str">
        <f t="shared" si="251"/>
        <v/>
      </c>
      <c r="E1649" t="str">
        <f t="shared" si="252"/>
        <v/>
      </c>
      <c r="F1649" t="str">
        <f t="shared" si="253"/>
        <v/>
      </c>
      <c r="G1649" t="str">
        <f t="shared" si="254"/>
        <v/>
      </c>
      <c r="H1649" t="str">
        <f t="shared" si="255"/>
        <v/>
      </c>
      <c r="J1649" t="str">
        <f t="shared" si="259"/>
        <v/>
      </c>
      <c r="K1649" t="str">
        <f t="shared" si="256"/>
        <v/>
      </c>
      <c r="L1649" t="str">
        <f t="shared" si="257"/>
        <v/>
      </c>
    </row>
    <row r="1650" spans="2:12" x14ac:dyDescent="0.2">
      <c r="B1650" t="str">
        <f t="shared" si="258"/>
        <v/>
      </c>
      <c r="C1650" t="str">
        <f t="shared" si="250"/>
        <v/>
      </c>
      <c r="D1650" t="str">
        <f t="shared" si="251"/>
        <v/>
      </c>
      <c r="E1650" t="str">
        <f t="shared" si="252"/>
        <v/>
      </c>
      <c r="F1650" t="str">
        <f t="shared" si="253"/>
        <v/>
      </c>
      <c r="G1650" t="str">
        <f t="shared" si="254"/>
        <v/>
      </c>
      <c r="H1650" t="str">
        <f t="shared" si="255"/>
        <v/>
      </c>
      <c r="J1650" t="str">
        <f t="shared" si="259"/>
        <v/>
      </c>
      <c r="K1650" t="str">
        <f t="shared" si="256"/>
        <v/>
      </c>
      <c r="L1650" t="str">
        <f t="shared" si="257"/>
        <v/>
      </c>
    </row>
    <row r="1651" spans="2:12" x14ac:dyDescent="0.2">
      <c r="B1651" t="str">
        <f t="shared" si="258"/>
        <v/>
      </c>
      <c r="C1651" t="str">
        <f t="shared" si="250"/>
        <v/>
      </c>
      <c r="D1651" t="str">
        <f t="shared" si="251"/>
        <v/>
      </c>
      <c r="E1651" t="str">
        <f t="shared" si="252"/>
        <v/>
      </c>
      <c r="F1651" t="str">
        <f t="shared" si="253"/>
        <v/>
      </c>
      <c r="G1651" t="str">
        <f t="shared" si="254"/>
        <v/>
      </c>
      <c r="H1651" t="str">
        <f t="shared" si="255"/>
        <v/>
      </c>
      <c r="J1651" t="str">
        <f t="shared" si="259"/>
        <v/>
      </c>
      <c r="K1651" t="str">
        <f t="shared" si="256"/>
        <v/>
      </c>
      <c r="L1651" t="str">
        <f t="shared" si="257"/>
        <v/>
      </c>
    </row>
    <row r="1652" spans="2:12" x14ac:dyDescent="0.2">
      <c r="B1652" t="str">
        <f t="shared" si="258"/>
        <v/>
      </c>
      <c r="C1652" t="str">
        <f t="shared" si="250"/>
        <v/>
      </c>
      <c r="D1652" t="str">
        <f t="shared" si="251"/>
        <v/>
      </c>
      <c r="E1652" t="str">
        <f t="shared" si="252"/>
        <v/>
      </c>
      <c r="F1652" t="str">
        <f t="shared" si="253"/>
        <v/>
      </c>
      <c r="G1652" t="str">
        <f t="shared" si="254"/>
        <v/>
      </c>
      <c r="H1652" t="str">
        <f t="shared" si="255"/>
        <v/>
      </c>
      <c r="J1652" t="str">
        <f t="shared" si="259"/>
        <v/>
      </c>
      <c r="K1652" t="str">
        <f t="shared" si="256"/>
        <v/>
      </c>
      <c r="L1652" t="str">
        <f t="shared" si="257"/>
        <v/>
      </c>
    </row>
    <row r="1653" spans="2:12" x14ac:dyDescent="0.2">
      <c r="B1653" t="str">
        <f t="shared" si="258"/>
        <v/>
      </c>
      <c r="C1653" t="str">
        <f t="shared" si="250"/>
        <v/>
      </c>
      <c r="D1653" t="str">
        <f t="shared" si="251"/>
        <v/>
      </c>
      <c r="E1653" t="str">
        <f t="shared" si="252"/>
        <v/>
      </c>
      <c r="F1653" t="str">
        <f t="shared" si="253"/>
        <v/>
      </c>
      <c r="G1653" t="str">
        <f t="shared" si="254"/>
        <v/>
      </c>
      <c r="H1653" t="str">
        <f t="shared" si="255"/>
        <v/>
      </c>
      <c r="J1653" t="str">
        <f t="shared" si="259"/>
        <v/>
      </c>
      <c r="K1653" t="str">
        <f t="shared" si="256"/>
        <v/>
      </c>
      <c r="L1653" t="str">
        <f t="shared" si="257"/>
        <v/>
      </c>
    </row>
    <row r="1654" spans="2:12" x14ac:dyDescent="0.2">
      <c r="B1654" t="str">
        <f t="shared" si="258"/>
        <v/>
      </c>
      <c r="C1654" t="str">
        <f t="shared" si="250"/>
        <v/>
      </c>
      <c r="D1654" t="str">
        <f t="shared" si="251"/>
        <v/>
      </c>
      <c r="E1654" t="str">
        <f t="shared" si="252"/>
        <v/>
      </c>
      <c r="F1654" t="str">
        <f t="shared" si="253"/>
        <v/>
      </c>
      <c r="G1654" t="str">
        <f t="shared" si="254"/>
        <v/>
      </c>
      <c r="H1654" t="str">
        <f t="shared" si="255"/>
        <v/>
      </c>
      <c r="J1654" t="str">
        <f t="shared" si="259"/>
        <v/>
      </c>
      <c r="K1654" t="str">
        <f t="shared" si="256"/>
        <v/>
      </c>
      <c r="L1654" t="str">
        <f t="shared" si="257"/>
        <v/>
      </c>
    </row>
    <row r="1655" spans="2:12" x14ac:dyDescent="0.2">
      <c r="B1655" t="str">
        <f t="shared" si="258"/>
        <v/>
      </c>
      <c r="C1655" t="str">
        <f t="shared" si="250"/>
        <v/>
      </c>
      <c r="D1655" t="str">
        <f t="shared" si="251"/>
        <v/>
      </c>
      <c r="E1655" t="str">
        <f t="shared" si="252"/>
        <v/>
      </c>
      <c r="F1655" t="str">
        <f t="shared" si="253"/>
        <v/>
      </c>
      <c r="G1655" t="str">
        <f t="shared" si="254"/>
        <v/>
      </c>
      <c r="H1655" t="str">
        <f t="shared" si="255"/>
        <v/>
      </c>
      <c r="J1655" t="str">
        <f t="shared" si="259"/>
        <v/>
      </c>
      <c r="K1655" t="str">
        <f t="shared" si="256"/>
        <v/>
      </c>
      <c r="L1655" t="str">
        <f t="shared" si="257"/>
        <v/>
      </c>
    </row>
    <row r="1656" spans="2:12" x14ac:dyDescent="0.2">
      <c r="B1656" t="str">
        <f t="shared" si="258"/>
        <v/>
      </c>
      <c r="C1656" t="str">
        <f t="shared" si="250"/>
        <v/>
      </c>
      <c r="D1656" t="str">
        <f t="shared" si="251"/>
        <v/>
      </c>
      <c r="E1656" t="str">
        <f t="shared" si="252"/>
        <v/>
      </c>
      <c r="F1656" t="str">
        <f t="shared" si="253"/>
        <v/>
      </c>
      <c r="G1656" t="str">
        <f t="shared" si="254"/>
        <v/>
      </c>
      <c r="H1656" t="str">
        <f t="shared" si="255"/>
        <v/>
      </c>
      <c r="J1656" t="str">
        <f t="shared" si="259"/>
        <v/>
      </c>
      <c r="K1656" t="str">
        <f t="shared" si="256"/>
        <v/>
      </c>
      <c r="L1656" t="str">
        <f t="shared" si="257"/>
        <v/>
      </c>
    </row>
    <row r="1657" spans="2:12" x14ac:dyDescent="0.2">
      <c r="B1657" t="str">
        <f t="shared" si="258"/>
        <v/>
      </c>
      <c r="C1657" t="str">
        <f t="shared" si="250"/>
        <v/>
      </c>
      <c r="D1657" t="str">
        <f t="shared" si="251"/>
        <v/>
      </c>
      <c r="E1657" t="str">
        <f t="shared" si="252"/>
        <v/>
      </c>
      <c r="F1657" t="str">
        <f t="shared" si="253"/>
        <v/>
      </c>
      <c r="G1657" t="str">
        <f t="shared" si="254"/>
        <v/>
      </c>
      <c r="H1657" t="str">
        <f t="shared" si="255"/>
        <v/>
      </c>
      <c r="J1657" t="str">
        <f t="shared" si="259"/>
        <v/>
      </c>
      <c r="K1657" t="str">
        <f t="shared" si="256"/>
        <v/>
      </c>
      <c r="L1657" t="str">
        <f t="shared" si="257"/>
        <v/>
      </c>
    </row>
    <row r="1658" spans="2:12" x14ac:dyDescent="0.2">
      <c r="B1658" t="str">
        <f t="shared" si="258"/>
        <v/>
      </c>
      <c r="C1658" t="str">
        <f t="shared" si="250"/>
        <v/>
      </c>
      <c r="D1658" t="str">
        <f t="shared" si="251"/>
        <v/>
      </c>
      <c r="E1658" t="str">
        <f t="shared" si="252"/>
        <v/>
      </c>
      <c r="F1658" t="str">
        <f t="shared" si="253"/>
        <v/>
      </c>
      <c r="G1658" t="str">
        <f t="shared" si="254"/>
        <v/>
      </c>
      <c r="H1658" t="str">
        <f t="shared" si="255"/>
        <v/>
      </c>
      <c r="J1658" t="str">
        <f t="shared" si="259"/>
        <v/>
      </c>
      <c r="K1658" t="str">
        <f t="shared" si="256"/>
        <v/>
      </c>
      <c r="L1658" t="str">
        <f t="shared" si="257"/>
        <v/>
      </c>
    </row>
    <row r="1659" spans="2:12" x14ac:dyDescent="0.2">
      <c r="B1659" t="str">
        <f t="shared" si="258"/>
        <v/>
      </c>
      <c r="C1659" t="str">
        <f t="shared" si="250"/>
        <v/>
      </c>
      <c r="D1659" t="str">
        <f t="shared" si="251"/>
        <v/>
      </c>
      <c r="E1659" t="str">
        <f t="shared" si="252"/>
        <v/>
      </c>
      <c r="F1659" t="str">
        <f t="shared" si="253"/>
        <v/>
      </c>
      <c r="G1659" t="str">
        <f t="shared" si="254"/>
        <v/>
      </c>
      <c r="H1659" t="str">
        <f t="shared" si="255"/>
        <v/>
      </c>
      <c r="J1659" t="str">
        <f t="shared" si="259"/>
        <v/>
      </c>
      <c r="K1659" t="str">
        <f t="shared" si="256"/>
        <v/>
      </c>
      <c r="L1659" t="str">
        <f t="shared" si="257"/>
        <v/>
      </c>
    </row>
    <row r="1660" spans="2:12" x14ac:dyDescent="0.2">
      <c r="B1660" t="str">
        <f t="shared" si="258"/>
        <v/>
      </c>
      <c r="C1660" t="str">
        <f t="shared" si="250"/>
        <v/>
      </c>
      <c r="D1660" t="str">
        <f t="shared" si="251"/>
        <v/>
      </c>
      <c r="E1660" t="str">
        <f t="shared" si="252"/>
        <v/>
      </c>
      <c r="F1660" t="str">
        <f t="shared" si="253"/>
        <v/>
      </c>
      <c r="G1660" t="str">
        <f t="shared" si="254"/>
        <v/>
      </c>
      <c r="H1660" t="str">
        <f t="shared" si="255"/>
        <v/>
      </c>
      <c r="J1660" t="str">
        <f t="shared" si="259"/>
        <v/>
      </c>
      <c r="K1660" t="str">
        <f t="shared" si="256"/>
        <v/>
      </c>
      <c r="L1660" t="str">
        <f t="shared" si="257"/>
        <v/>
      </c>
    </row>
    <row r="1661" spans="2:12" x14ac:dyDescent="0.2">
      <c r="B1661" t="str">
        <f t="shared" si="258"/>
        <v/>
      </c>
      <c r="C1661" t="str">
        <f t="shared" si="250"/>
        <v/>
      </c>
      <c r="D1661" t="str">
        <f t="shared" si="251"/>
        <v/>
      </c>
      <c r="E1661" t="str">
        <f t="shared" si="252"/>
        <v/>
      </c>
      <c r="F1661" t="str">
        <f t="shared" si="253"/>
        <v/>
      </c>
      <c r="G1661" t="str">
        <f t="shared" si="254"/>
        <v/>
      </c>
      <c r="H1661" t="str">
        <f t="shared" si="255"/>
        <v/>
      </c>
      <c r="J1661" t="str">
        <f t="shared" si="259"/>
        <v/>
      </c>
      <c r="K1661" t="str">
        <f t="shared" si="256"/>
        <v/>
      </c>
      <c r="L1661" t="str">
        <f t="shared" si="257"/>
        <v/>
      </c>
    </row>
    <row r="1662" spans="2:12" x14ac:dyDescent="0.2">
      <c r="B1662" t="str">
        <f t="shared" si="258"/>
        <v/>
      </c>
      <c r="C1662" t="str">
        <f t="shared" si="250"/>
        <v/>
      </c>
      <c r="D1662" t="str">
        <f t="shared" si="251"/>
        <v/>
      </c>
      <c r="E1662" t="str">
        <f t="shared" si="252"/>
        <v/>
      </c>
      <c r="F1662" t="str">
        <f t="shared" si="253"/>
        <v/>
      </c>
      <c r="G1662" t="str">
        <f t="shared" si="254"/>
        <v/>
      </c>
      <c r="H1662" t="str">
        <f t="shared" si="255"/>
        <v/>
      </c>
      <c r="J1662" t="str">
        <f t="shared" si="259"/>
        <v/>
      </c>
      <c r="K1662" t="str">
        <f t="shared" si="256"/>
        <v/>
      </c>
      <c r="L1662" t="str">
        <f t="shared" si="257"/>
        <v/>
      </c>
    </row>
    <row r="1663" spans="2:12" x14ac:dyDescent="0.2">
      <c r="B1663" t="str">
        <f t="shared" si="258"/>
        <v/>
      </c>
      <c r="C1663" t="str">
        <f t="shared" si="250"/>
        <v/>
      </c>
      <c r="D1663" t="str">
        <f t="shared" si="251"/>
        <v/>
      </c>
      <c r="E1663" t="str">
        <f t="shared" si="252"/>
        <v/>
      </c>
      <c r="F1663" t="str">
        <f t="shared" si="253"/>
        <v/>
      </c>
      <c r="G1663" t="str">
        <f t="shared" si="254"/>
        <v/>
      </c>
      <c r="H1663" t="str">
        <f t="shared" si="255"/>
        <v/>
      </c>
      <c r="J1663" t="str">
        <f t="shared" si="259"/>
        <v/>
      </c>
      <c r="K1663" t="str">
        <f t="shared" si="256"/>
        <v/>
      </c>
      <c r="L1663" t="str">
        <f t="shared" si="257"/>
        <v/>
      </c>
    </row>
    <row r="1664" spans="2:12" x14ac:dyDescent="0.2">
      <c r="B1664" t="str">
        <f t="shared" si="258"/>
        <v/>
      </c>
      <c r="C1664" t="str">
        <f t="shared" si="250"/>
        <v/>
      </c>
      <c r="D1664" t="str">
        <f t="shared" si="251"/>
        <v/>
      </c>
      <c r="E1664" t="str">
        <f t="shared" si="252"/>
        <v/>
      </c>
      <c r="F1664" t="str">
        <f t="shared" si="253"/>
        <v/>
      </c>
      <c r="G1664" t="str">
        <f t="shared" si="254"/>
        <v/>
      </c>
      <c r="H1664" t="str">
        <f t="shared" si="255"/>
        <v/>
      </c>
      <c r="J1664" t="str">
        <f t="shared" si="259"/>
        <v/>
      </c>
      <c r="K1664" t="str">
        <f t="shared" si="256"/>
        <v/>
      </c>
      <c r="L1664" t="str">
        <f t="shared" si="257"/>
        <v/>
      </c>
    </row>
    <row r="1665" spans="2:12" x14ac:dyDescent="0.2">
      <c r="B1665" t="str">
        <f t="shared" si="258"/>
        <v/>
      </c>
      <c r="C1665" t="str">
        <f t="shared" si="250"/>
        <v/>
      </c>
      <c r="D1665" t="str">
        <f t="shared" si="251"/>
        <v/>
      </c>
      <c r="E1665" t="str">
        <f t="shared" si="252"/>
        <v/>
      </c>
      <c r="F1665" t="str">
        <f t="shared" si="253"/>
        <v/>
      </c>
      <c r="G1665" t="str">
        <f t="shared" si="254"/>
        <v/>
      </c>
      <c r="H1665" t="str">
        <f t="shared" si="255"/>
        <v/>
      </c>
      <c r="J1665" t="str">
        <f t="shared" si="259"/>
        <v/>
      </c>
      <c r="K1665" t="str">
        <f t="shared" si="256"/>
        <v/>
      </c>
      <c r="L1665" t="str">
        <f t="shared" si="257"/>
        <v/>
      </c>
    </row>
    <row r="1666" spans="2:12" x14ac:dyDescent="0.2">
      <c r="B1666" t="str">
        <f t="shared" si="258"/>
        <v/>
      </c>
      <c r="C1666" t="str">
        <f t="shared" si="250"/>
        <v/>
      </c>
      <c r="D1666" t="str">
        <f t="shared" si="251"/>
        <v/>
      </c>
      <c r="E1666" t="str">
        <f t="shared" si="252"/>
        <v/>
      </c>
      <c r="F1666" t="str">
        <f t="shared" si="253"/>
        <v/>
      </c>
      <c r="G1666" t="str">
        <f t="shared" si="254"/>
        <v/>
      </c>
      <c r="H1666" t="str">
        <f t="shared" si="255"/>
        <v/>
      </c>
      <c r="J1666" t="str">
        <f t="shared" si="259"/>
        <v/>
      </c>
      <c r="K1666" t="str">
        <f t="shared" si="256"/>
        <v/>
      </c>
      <c r="L1666" t="str">
        <f t="shared" si="257"/>
        <v/>
      </c>
    </row>
    <row r="1667" spans="2:12" x14ac:dyDescent="0.2">
      <c r="B1667" t="str">
        <f t="shared" si="258"/>
        <v/>
      </c>
      <c r="C1667" t="str">
        <f t="shared" ref="C1667:C1730" si="260">IF(A1667="","",SMALL(A:A,B1667))</f>
        <v/>
      </c>
      <c r="D1667" t="str">
        <f t="shared" ref="D1667:D1730" si="261">IF(B1667="","",(B1667-MIN(B:B))/(MAX(B:B)-MIN(B:B)))</f>
        <v/>
      </c>
      <c r="E1667" t="str">
        <f t="shared" ref="E1667:E1730" si="262">IF(C1667="","",(C1667-MIN(C:C))/(MAX(C:C)-MIN(C:C)))</f>
        <v/>
      </c>
      <c r="F1667" t="str">
        <f t="shared" ref="F1667:F1730" si="263">IF(A1667="","",0.5*(D1667-D1666)*(E1667+E1666))</f>
        <v/>
      </c>
      <c r="G1667" t="str">
        <f t="shared" ref="G1667:G1730" si="264">IF(A1667="","",0.5*(D1667-D1666)*(D1667+D1666))</f>
        <v/>
      </c>
      <c r="H1667" t="str">
        <f t="shared" ref="H1667:H1730" si="265">IF(A1667="","",ABS(F1667-G1667))</f>
        <v/>
      </c>
      <c r="J1667" t="str">
        <f t="shared" si="259"/>
        <v/>
      </c>
      <c r="K1667" t="str">
        <f t="shared" ref="K1667:K1730" si="266">IF(A1667="","",IF(J1667&gt;=0,J1667,""))</f>
        <v/>
      </c>
      <c r="L1667" t="str">
        <f t="shared" ref="L1667:L1730" si="267">IF(A1667="","",IF(J1667&lt;0,J1667,""))</f>
        <v/>
      </c>
    </row>
    <row r="1668" spans="2:12" x14ac:dyDescent="0.2">
      <c r="B1668" t="str">
        <f t="shared" ref="B1668:B1731" si="268">IF(A1668="","",B1667+1)</f>
        <v/>
      </c>
      <c r="C1668" t="str">
        <f t="shared" si="260"/>
        <v/>
      </c>
      <c r="D1668" t="str">
        <f t="shared" si="261"/>
        <v/>
      </c>
      <c r="E1668" t="str">
        <f t="shared" si="262"/>
        <v/>
      </c>
      <c r="F1668" t="str">
        <f t="shared" si="263"/>
        <v/>
      </c>
      <c r="G1668" t="str">
        <f t="shared" si="264"/>
        <v/>
      </c>
      <c r="H1668" t="str">
        <f t="shared" si="265"/>
        <v/>
      </c>
      <c r="J1668" t="str">
        <f t="shared" ref="J1668:J1731" si="269">IF(A1668="","",(F1668-G1668))</f>
        <v/>
      </c>
      <c r="K1668" t="str">
        <f t="shared" si="266"/>
        <v/>
      </c>
      <c r="L1668" t="str">
        <f t="shared" si="267"/>
        <v/>
      </c>
    </row>
    <row r="1669" spans="2:12" x14ac:dyDescent="0.2">
      <c r="B1669" t="str">
        <f t="shared" si="268"/>
        <v/>
      </c>
      <c r="C1669" t="str">
        <f t="shared" si="260"/>
        <v/>
      </c>
      <c r="D1669" t="str">
        <f t="shared" si="261"/>
        <v/>
      </c>
      <c r="E1669" t="str">
        <f t="shared" si="262"/>
        <v/>
      </c>
      <c r="F1669" t="str">
        <f t="shared" si="263"/>
        <v/>
      </c>
      <c r="G1669" t="str">
        <f t="shared" si="264"/>
        <v/>
      </c>
      <c r="H1669" t="str">
        <f t="shared" si="265"/>
        <v/>
      </c>
      <c r="J1669" t="str">
        <f t="shared" si="269"/>
        <v/>
      </c>
      <c r="K1669" t="str">
        <f t="shared" si="266"/>
        <v/>
      </c>
      <c r="L1669" t="str">
        <f t="shared" si="267"/>
        <v/>
      </c>
    </row>
    <row r="1670" spans="2:12" x14ac:dyDescent="0.2">
      <c r="B1670" t="str">
        <f t="shared" si="268"/>
        <v/>
      </c>
      <c r="C1670" t="str">
        <f t="shared" si="260"/>
        <v/>
      </c>
      <c r="D1670" t="str">
        <f t="shared" si="261"/>
        <v/>
      </c>
      <c r="E1670" t="str">
        <f t="shared" si="262"/>
        <v/>
      </c>
      <c r="F1670" t="str">
        <f t="shared" si="263"/>
        <v/>
      </c>
      <c r="G1670" t="str">
        <f t="shared" si="264"/>
        <v/>
      </c>
      <c r="H1670" t="str">
        <f t="shared" si="265"/>
        <v/>
      </c>
      <c r="J1670" t="str">
        <f t="shared" si="269"/>
        <v/>
      </c>
      <c r="K1670" t="str">
        <f t="shared" si="266"/>
        <v/>
      </c>
      <c r="L1670" t="str">
        <f t="shared" si="267"/>
        <v/>
      </c>
    </row>
    <row r="1671" spans="2:12" x14ac:dyDescent="0.2">
      <c r="B1671" t="str">
        <f t="shared" si="268"/>
        <v/>
      </c>
      <c r="C1671" t="str">
        <f t="shared" si="260"/>
        <v/>
      </c>
      <c r="D1671" t="str">
        <f t="shared" si="261"/>
        <v/>
      </c>
      <c r="E1671" t="str">
        <f t="shared" si="262"/>
        <v/>
      </c>
      <c r="F1671" t="str">
        <f t="shared" si="263"/>
        <v/>
      </c>
      <c r="G1671" t="str">
        <f t="shared" si="264"/>
        <v/>
      </c>
      <c r="H1671" t="str">
        <f t="shared" si="265"/>
        <v/>
      </c>
      <c r="J1671" t="str">
        <f t="shared" si="269"/>
        <v/>
      </c>
      <c r="K1671" t="str">
        <f t="shared" si="266"/>
        <v/>
      </c>
      <c r="L1671" t="str">
        <f t="shared" si="267"/>
        <v/>
      </c>
    </row>
    <row r="1672" spans="2:12" x14ac:dyDescent="0.2">
      <c r="B1672" t="str">
        <f t="shared" si="268"/>
        <v/>
      </c>
      <c r="C1672" t="str">
        <f t="shared" si="260"/>
        <v/>
      </c>
      <c r="D1672" t="str">
        <f t="shared" si="261"/>
        <v/>
      </c>
      <c r="E1672" t="str">
        <f t="shared" si="262"/>
        <v/>
      </c>
      <c r="F1672" t="str">
        <f t="shared" si="263"/>
        <v/>
      </c>
      <c r="G1672" t="str">
        <f t="shared" si="264"/>
        <v/>
      </c>
      <c r="H1672" t="str">
        <f t="shared" si="265"/>
        <v/>
      </c>
      <c r="J1672" t="str">
        <f t="shared" si="269"/>
        <v/>
      </c>
      <c r="K1672" t="str">
        <f t="shared" si="266"/>
        <v/>
      </c>
      <c r="L1672" t="str">
        <f t="shared" si="267"/>
        <v/>
      </c>
    </row>
    <row r="1673" spans="2:12" x14ac:dyDescent="0.2">
      <c r="B1673" t="str">
        <f t="shared" si="268"/>
        <v/>
      </c>
      <c r="C1673" t="str">
        <f t="shared" si="260"/>
        <v/>
      </c>
      <c r="D1673" t="str">
        <f t="shared" si="261"/>
        <v/>
      </c>
      <c r="E1673" t="str">
        <f t="shared" si="262"/>
        <v/>
      </c>
      <c r="F1673" t="str">
        <f t="shared" si="263"/>
        <v/>
      </c>
      <c r="G1673" t="str">
        <f t="shared" si="264"/>
        <v/>
      </c>
      <c r="H1673" t="str">
        <f t="shared" si="265"/>
        <v/>
      </c>
      <c r="J1673" t="str">
        <f t="shared" si="269"/>
        <v/>
      </c>
      <c r="K1673" t="str">
        <f t="shared" si="266"/>
        <v/>
      </c>
      <c r="L1673" t="str">
        <f t="shared" si="267"/>
        <v/>
      </c>
    </row>
    <row r="1674" spans="2:12" x14ac:dyDescent="0.2">
      <c r="B1674" t="str">
        <f t="shared" si="268"/>
        <v/>
      </c>
      <c r="C1674" t="str">
        <f t="shared" si="260"/>
        <v/>
      </c>
      <c r="D1674" t="str">
        <f t="shared" si="261"/>
        <v/>
      </c>
      <c r="E1674" t="str">
        <f t="shared" si="262"/>
        <v/>
      </c>
      <c r="F1674" t="str">
        <f t="shared" si="263"/>
        <v/>
      </c>
      <c r="G1674" t="str">
        <f t="shared" si="264"/>
        <v/>
      </c>
      <c r="H1674" t="str">
        <f t="shared" si="265"/>
        <v/>
      </c>
      <c r="J1674" t="str">
        <f t="shared" si="269"/>
        <v/>
      </c>
      <c r="K1674" t="str">
        <f t="shared" si="266"/>
        <v/>
      </c>
      <c r="L1674" t="str">
        <f t="shared" si="267"/>
        <v/>
      </c>
    </row>
    <row r="1675" spans="2:12" x14ac:dyDescent="0.2">
      <c r="B1675" t="str">
        <f t="shared" si="268"/>
        <v/>
      </c>
      <c r="C1675" t="str">
        <f t="shared" si="260"/>
        <v/>
      </c>
      <c r="D1675" t="str">
        <f t="shared" si="261"/>
        <v/>
      </c>
      <c r="E1675" t="str">
        <f t="shared" si="262"/>
        <v/>
      </c>
      <c r="F1675" t="str">
        <f t="shared" si="263"/>
        <v/>
      </c>
      <c r="G1675" t="str">
        <f t="shared" si="264"/>
        <v/>
      </c>
      <c r="H1675" t="str">
        <f t="shared" si="265"/>
        <v/>
      </c>
      <c r="J1675" t="str">
        <f t="shared" si="269"/>
        <v/>
      </c>
      <c r="K1675" t="str">
        <f t="shared" si="266"/>
        <v/>
      </c>
      <c r="L1675" t="str">
        <f t="shared" si="267"/>
        <v/>
      </c>
    </row>
    <row r="1676" spans="2:12" x14ac:dyDescent="0.2">
      <c r="B1676" t="str">
        <f t="shared" si="268"/>
        <v/>
      </c>
      <c r="C1676" t="str">
        <f t="shared" si="260"/>
        <v/>
      </c>
      <c r="D1676" t="str">
        <f t="shared" si="261"/>
        <v/>
      </c>
      <c r="E1676" t="str">
        <f t="shared" si="262"/>
        <v/>
      </c>
      <c r="F1676" t="str">
        <f t="shared" si="263"/>
        <v/>
      </c>
      <c r="G1676" t="str">
        <f t="shared" si="264"/>
        <v/>
      </c>
      <c r="H1676" t="str">
        <f t="shared" si="265"/>
        <v/>
      </c>
      <c r="J1676" t="str">
        <f t="shared" si="269"/>
        <v/>
      </c>
      <c r="K1676" t="str">
        <f t="shared" si="266"/>
        <v/>
      </c>
      <c r="L1676" t="str">
        <f t="shared" si="267"/>
        <v/>
      </c>
    </row>
    <row r="1677" spans="2:12" x14ac:dyDescent="0.2">
      <c r="B1677" t="str">
        <f t="shared" si="268"/>
        <v/>
      </c>
      <c r="C1677" t="str">
        <f t="shared" si="260"/>
        <v/>
      </c>
      <c r="D1677" t="str">
        <f t="shared" si="261"/>
        <v/>
      </c>
      <c r="E1677" t="str">
        <f t="shared" si="262"/>
        <v/>
      </c>
      <c r="F1677" t="str">
        <f t="shared" si="263"/>
        <v/>
      </c>
      <c r="G1677" t="str">
        <f t="shared" si="264"/>
        <v/>
      </c>
      <c r="H1677" t="str">
        <f t="shared" si="265"/>
        <v/>
      </c>
      <c r="J1677" t="str">
        <f t="shared" si="269"/>
        <v/>
      </c>
      <c r="K1677" t="str">
        <f t="shared" si="266"/>
        <v/>
      </c>
      <c r="L1677" t="str">
        <f t="shared" si="267"/>
        <v/>
      </c>
    </row>
    <row r="1678" spans="2:12" x14ac:dyDescent="0.2">
      <c r="B1678" t="str">
        <f t="shared" si="268"/>
        <v/>
      </c>
      <c r="C1678" t="str">
        <f t="shared" si="260"/>
        <v/>
      </c>
      <c r="D1678" t="str">
        <f t="shared" si="261"/>
        <v/>
      </c>
      <c r="E1678" t="str">
        <f t="shared" si="262"/>
        <v/>
      </c>
      <c r="F1678" t="str">
        <f t="shared" si="263"/>
        <v/>
      </c>
      <c r="G1678" t="str">
        <f t="shared" si="264"/>
        <v/>
      </c>
      <c r="H1678" t="str">
        <f t="shared" si="265"/>
        <v/>
      </c>
      <c r="J1678" t="str">
        <f t="shared" si="269"/>
        <v/>
      </c>
      <c r="K1678" t="str">
        <f t="shared" si="266"/>
        <v/>
      </c>
      <c r="L1678" t="str">
        <f t="shared" si="267"/>
        <v/>
      </c>
    </row>
    <row r="1679" spans="2:12" x14ac:dyDescent="0.2">
      <c r="B1679" t="str">
        <f t="shared" si="268"/>
        <v/>
      </c>
      <c r="C1679" t="str">
        <f t="shared" si="260"/>
        <v/>
      </c>
      <c r="D1679" t="str">
        <f t="shared" si="261"/>
        <v/>
      </c>
      <c r="E1679" t="str">
        <f t="shared" si="262"/>
        <v/>
      </c>
      <c r="F1679" t="str">
        <f t="shared" si="263"/>
        <v/>
      </c>
      <c r="G1679" t="str">
        <f t="shared" si="264"/>
        <v/>
      </c>
      <c r="H1679" t="str">
        <f t="shared" si="265"/>
        <v/>
      </c>
      <c r="J1679" t="str">
        <f t="shared" si="269"/>
        <v/>
      </c>
      <c r="K1679" t="str">
        <f t="shared" si="266"/>
        <v/>
      </c>
      <c r="L1679" t="str">
        <f t="shared" si="267"/>
        <v/>
      </c>
    </row>
    <row r="1680" spans="2:12" x14ac:dyDescent="0.2">
      <c r="B1680" t="str">
        <f t="shared" si="268"/>
        <v/>
      </c>
      <c r="C1680" t="str">
        <f t="shared" si="260"/>
        <v/>
      </c>
      <c r="D1680" t="str">
        <f t="shared" si="261"/>
        <v/>
      </c>
      <c r="E1680" t="str">
        <f t="shared" si="262"/>
        <v/>
      </c>
      <c r="F1680" t="str">
        <f t="shared" si="263"/>
        <v/>
      </c>
      <c r="G1680" t="str">
        <f t="shared" si="264"/>
        <v/>
      </c>
      <c r="H1680" t="str">
        <f t="shared" si="265"/>
        <v/>
      </c>
      <c r="J1680" t="str">
        <f t="shared" si="269"/>
        <v/>
      </c>
      <c r="K1680" t="str">
        <f t="shared" si="266"/>
        <v/>
      </c>
      <c r="L1680" t="str">
        <f t="shared" si="267"/>
        <v/>
      </c>
    </row>
    <row r="1681" spans="2:12" x14ac:dyDescent="0.2">
      <c r="B1681" t="str">
        <f t="shared" si="268"/>
        <v/>
      </c>
      <c r="C1681" t="str">
        <f t="shared" si="260"/>
        <v/>
      </c>
      <c r="D1681" t="str">
        <f t="shared" si="261"/>
        <v/>
      </c>
      <c r="E1681" t="str">
        <f t="shared" si="262"/>
        <v/>
      </c>
      <c r="F1681" t="str">
        <f t="shared" si="263"/>
        <v/>
      </c>
      <c r="G1681" t="str">
        <f t="shared" si="264"/>
        <v/>
      </c>
      <c r="H1681" t="str">
        <f t="shared" si="265"/>
        <v/>
      </c>
      <c r="J1681" t="str">
        <f t="shared" si="269"/>
        <v/>
      </c>
      <c r="K1681" t="str">
        <f t="shared" si="266"/>
        <v/>
      </c>
      <c r="L1681" t="str">
        <f t="shared" si="267"/>
        <v/>
      </c>
    </row>
    <row r="1682" spans="2:12" x14ac:dyDescent="0.2">
      <c r="B1682" t="str">
        <f t="shared" si="268"/>
        <v/>
      </c>
      <c r="C1682" t="str">
        <f t="shared" si="260"/>
        <v/>
      </c>
      <c r="D1682" t="str">
        <f t="shared" si="261"/>
        <v/>
      </c>
      <c r="E1682" t="str">
        <f t="shared" si="262"/>
        <v/>
      </c>
      <c r="F1682" t="str">
        <f t="shared" si="263"/>
        <v/>
      </c>
      <c r="G1682" t="str">
        <f t="shared" si="264"/>
        <v/>
      </c>
      <c r="H1682" t="str">
        <f t="shared" si="265"/>
        <v/>
      </c>
      <c r="J1682" t="str">
        <f t="shared" si="269"/>
        <v/>
      </c>
      <c r="K1682" t="str">
        <f t="shared" si="266"/>
        <v/>
      </c>
      <c r="L1682" t="str">
        <f t="shared" si="267"/>
        <v/>
      </c>
    </row>
    <row r="1683" spans="2:12" x14ac:dyDescent="0.2">
      <c r="B1683" t="str">
        <f t="shared" si="268"/>
        <v/>
      </c>
      <c r="C1683" t="str">
        <f t="shared" si="260"/>
        <v/>
      </c>
      <c r="D1683" t="str">
        <f t="shared" si="261"/>
        <v/>
      </c>
      <c r="E1683" t="str">
        <f t="shared" si="262"/>
        <v/>
      </c>
      <c r="F1683" t="str">
        <f t="shared" si="263"/>
        <v/>
      </c>
      <c r="G1683" t="str">
        <f t="shared" si="264"/>
        <v/>
      </c>
      <c r="H1683" t="str">
        <f t="shared" si="265"/>
        <v/>
      </c>
      <c r="J1683" t="str">
        <f t="shared" si="269"/>
        <v/>
      </c>
      <c r="K1683" t="str">
        <f t="shared" si="266"/>
        <v/>
      </c>
      <c r="L1683" t="str">
        <f t="shared" si="267"/>
        <v/>
      </c>
    </row>
    <row r="1684" spans="2:12" x14ac:dyDescent="0.2">
      <c r="B1684" t="str">
        <f t="shared" si="268"/>
        <v/>
      </c>
      <c r="C1684" t="str">
        <f t="shared" si="260"/>
        <v/>
      </c>
      <c r="D1684" t="str">
        <f t="shared" si="261"/>
        <v/>
      </c>
      <c r="E1684" t="str">
        <f t="shared" si="262"/>
        <v/>
      </c>
      <c r="F1684" t="str">
        <f t="shared" si="263"/>
        <v/>
      </c>
      <c r="G1684" t="str">
        <f t="shared" si="264"/>
        <v/>
      </c>
      <c r="H1684" t="str">
        <f t="shared" si="265"/>
        <v/>
      </c>
      <c r="J1684" t="str">
        <f t="shared" si="269"/>
        <v/>
      </c>
      <c r="K1684" t="str">
        <f t="shared" si="266"/>
        <v/>
      </c>
      <c r="L1684" t="str">
        <f t="shared" si="267"/>
        <v/>
      </c>
    </row>
    <row r="1685" spans="2:12" x14ac:dyDescent="0.2">
      <c r="B1685" t="str">
        <f t="shared" si="268"/>
        <v/>
      </c>
      <c r="C1685" t="str">
        <f t="shared" si="260"/>
        <v/>
      </c>
      <c r="D1685" t="str">
        <f t="shared" si="261"/>
        <v/>
      </c>
      <c r="E1685" t="str">
        <f t="shared" si="262"/>
        <v/>
      </c>
      <c r="F1685" t="str">
        <f t="shared" si="263"/>
        <v/>
      </c>
      <c r="G1685" t="str">
        <f t="shared" si="264"/>
        <v/>
      </c>
      <c r="H1685" t="str">
        <f t="shared" si="265"/>
        <v/>
      </c>
      <c r="J1685" t="str">
        <f t="shared" si="269"/>
        <v/>
      </c>
      <c r="K1685" t="str">
        <f t="shared" si="266"/>
        <v/>
      </c>
      <c r="L1685" t="str">
        <f t="shared" si="267"/>
        <v/>
      </c>
    </row>
    <row r="1686" spans="2:12" x14ac:dyDescent="0.2">
      <c r="B1686" t="str">
        <f t="shared" si="268"/>
        <v/>
      </c>
      <c r="C1686" t="str">
        <f t="shared" si="260"/>
        <v/>
      </c>
      <c r="D1686" t="str">
        <f t="shared" si="261"/>
        <v/>
      </c>
      <c r="E1686" t="str">
        <f t="shared" si="262"/>
        <v/>
      </c>
      <c r="F1686" t="str">
        <f t="shared" si="263"/>
        <v/>
      </c>
      <c r="G1686" t="str">
        <f t="shared" si="264"/>
        <v/>
      </c>
      <c r="H1686" t="str">
        <f t="shared" si="265"/>
        <v/>
      </c>
      <c r="J1686" t="str">
        <f t="shared" si="269"/>
        <v/>
      </c>
      <c r="K1686" t="str">
        <f t="shared" si="266"/>
        <v/>
      </c>
      <c r="L1686" t="str">
        <f t="shared" si="267"/>
        <v/>
      </c>
    </row>
    <row r="1687" spans="2:12" x14ac:dyDescent="0.2">
      <c r="B1687" t="str">
        <f t="shared" si="268"/>
        <v/>
      </c>
      <c r="C1687" t="str">
        <f t="shared" si="260"/>
        <v/>
      </c>
      <c r="D1687" t="str">
        <f t="shared" si="261"/>
        <v/>
      </c>
      <c r="E1687" t="str">
        <f t="shared" si="262"/>
        <v/>
      </c>
      <c r="F1687" t="str">
        <f t="shared" si="263"/>
        <v/>
      </c>
      <c r="G1687" t="str">
        <f t="shared" si="264"/>
        <v/>
      </c>
      <c r="H1687" t="str">
        <f t="shared" si="265"/>
        <v/>
      </c>
      <c r="J1687" t="str">
        <f t="shared" si="269"/>
        <v/>
      </c>
      <c r="K1687" t="str">
        <f t="shared" si="266"/>
        <v/>
      </c>
      <c r="L1687" t="str">
        <f t="shared" si="267"/>
        <v/>
      </c>
    </row>
    <row r="1688" spans="2:12" x14ac:dyDescent="0.2">
      <c r="B1688" t="str">
        <f t="shared" si="268"/>
        <v/>
      </c>
      <c r="C1688" t="str">
        <f t="shared" si="260"/>
        <v/>
      </c>
      <c r="D1688" t="str">
        <f t="shared" si="261"/>
        <v/>
      </c>
      <c r="E1688" t="str">
        <f t="shared" si="262"/>
        <v/>
      </c>
      <c r="F1688" t="str">
        <f t="shared" si="263"/>
        <v/>
      </c>
      <c r="G1688" t="str">
        <f t="shared" si="264"/>
        <v/>
      </c>
      <c r="H1688" t="str">
        <f t="shared" si="265"/>
        <v/>
      </c>
      <c r="J1688" t="str">
        <f t="shared" si="269"/>
        <v/>
      </c>
      <c r="K1688" t="str">
        <f t="shared" si="266"/>
        <v/>
      </c>
      <c r="L1688" t="str">
        <f t="shared" si="267"/>
        <v/>
      </c>
    </row>
    <row r="1689" spans="2:12" x14ac:dyDescent="0.2">
      <c r="B1689" t="str">
        <f t="shared" si="268"/>
        <v/>
      </c>
      <c r="C1689" t="str">
        <f t="shared" si="260"/>
        <v/>
      </c>
      <c r="D1689" t="str">
        <f t="shared" si="261"/>
        <v/>
      </c>
      <c r="E1689" t="str">
        <f t="shared" si="262"/>
        <v/>
      </c>
      <c r="F1689" t="str">
        <f t="shared" si="263"/>
        <v/>
      </c>
      <c r="G1689" t="str">
        <f t="shared" si="264"/>
        <v/>
      </c>
      <c r="H1689" t="str">
        <f t="shared" si="265"/>
        <v/>
      </c>
      <c r="J1689" t="str">
        <f t="shared" si="269"/>
        <v/>
      </c>
      <c r="K1689" t="str">
        <f t="shared" si="266"/>
        <v/>
      </c>
      <c r="L1689" t="str">
        <f t="shared" si="267"/>
        <v/>
      </c>
    </row>
    <row r="1690" spans="2:12" x14ac:dyDescent="0.2">
      <c r="B1690" t="str">
        <f t="shared" si="268"/>
        <v/>
      </c>
      <c r="C1690" t="str">
        <f t="shared" si="260"/>
        <v/>
      </c>
      <c r="D1690" t="str">
        <f t="shared" si="261"/>
        <v/>
      </c>
      <c r="E1690" t="str">
        <f t="shared" si="262"/>
        <v/>
      </c>
      <c r="F1690" t="str">
        <f t="shared" si="263"/>
        <v/>
      </c>
      <c r="G1690" t="str">
        <f t="shared" si="264"/>
        <v/>
      </c>
      <c r="H1690" t="str">
        <f t="shared" si="265"/>
        <v/>
      </c>
      <c r="J1690" t="str">
        <f t="shared" si="269"/>
        <v/>
      </c>
      <c r="K1690" t="str">
        <f t="shared" si="266"/>
        <v/>
      </c>
      <c r="L1690" t="str">
        <f t="shared" si="267"/>
        <v/>
      </c>
    </row>
    <row r="1691" spans="2:12" x14ac:dyDescent="0.2">
      <c r="B1691" t="str">
        <f t="shared" si="268"/>
        <v/>
      </c>
      <c r="C1691" t="str">
        <f t="shared" si="260"/>
        <v/>
      </c>
      <c r="D1691" t="str">
        <f t="shared" si="261"/>
        <v/>
      </c>
      <c r="E1691" t="str">
        <f t="shared" si="262"/>
        <v/>
      </c>
      <c r="F1691" t="str">
        <f t="shared" si="263"/>
        <v/>
      </c>
      <c r="G1691" t="str">
        <f t="shared" si="264"/>
        <v/>
      </c>
      <c r="H1691" t="str">
        <f t="shared" si="265"/>
        <v/>
      </c>
      <c r="J1691" t="str">
        <f t="shared" si="269"/>
        <v/>
      </c>
      <c r="K1691" t="str">
        <f t="shared" si="266"/>
        <v/>
      </c>
      <c r="L1691" t="str">
        <f t="shared" si="267"/>
        <v/>
      </c>
    </row>
    <row r="1692" spans="2:12" x14ac:dyDescent="0.2">
      <c r="B1692" t="str">
        <f t="shared" si="268"/>
        <v/>
      </c>
      <c r="C1692" t="str">
        <f t="shared" si="260"/>
        <v/>
      </c>
      <c r="D1692" t="str">
        <f t="shared" si="261"/>
        <v/>
      </c>
      <c r="E1692" t="str">
        <f t="shared" si="262"/>
        <v/>
      </c>
      <c r="F1692" t="str">
        <f t="shared" si="263"/>
        <v/>
      </c>
      <c r="G1692" t="str">
        <f t="shared" si="264"/>
        <v/>
      </c>
      <c r="H1692" t="str">
        <f t="shared" si="265"/>
        <v/>
      </c>
      <c r="J1692" t="str">
        <f t="shared" si="269"/>
        <v/>
      </c>
      <c r="K1692" t="str">
        <f t="shared" si="266"/>
        <v/>
      </c>
      <c r="L1692" t="str">
        <f t="shared" si="267"/>
        <v/>
      </c>
    </row>
    <row r="1693" spans="2:12" x14ac:dyDescent="0.2">
      <c r="B1693" t="str">
        <f t="shared" si="268"/>
        <v/>
      </c>
      <c r="C1693" t="str">
        <f t="shared" si="260"/>
        <v/>
      </c>
      <c r="D1693" t="str">
        <f t="shared" si="261"/>
        <v/>
      </c>
      <c r="E1693" t="str">
        <f t="shared" si="262"/>
        <v/>
      </c>
      <c r="F1693" t="str">
        <f t="shared" si="263"/>
        <v/>
      </c>
      <c r="G1693" t="str">
        <f t="shared" si="264"/>
        <v/>
      </c>
      <c r="H1693" t="str">
        <f t="shared" si="265"/>
        <v/>
      </c>
      <c r="J1693" t="str">
        <f t="shared" si="269"/>
        <v/>
      </c>
      <c r="K1693" t="str">
        <f t="shared" si="266"/>
        <v/>
      </c>
      <c r="L1693" t="str">
        <f t="shared" si="267"/>
        <v/>
      </c>
    </row>
    <row r="1694" spans="2:12" x14ac:dyDescent="0.2">
      <c r="B1694" t="str">
        <f t="shared" si="268"/>
        <v/>
      </c>
      <c r="C1694" t="str">
        <f t="shared" si="260"/>
        <v/>
      </c>
      <c r="D1694" t="str">
        <f t="shared" si="261"/>
        <v/>
      </c>
      <c r="E1694" t="str">
        <f t="shared" si="262"/>
        <v/>
      </c>
      <c r="F1694" t="str">
        <f t="shared" si="263"/>
        <v/>
      </c>
      <c r="G1694" t="str">
        <f t="shared" si="264"/>
        <v/>
      </c>
      <c r="H1694" t="str">
        <f t="shared" si="265"/>
        <v/>
      </c>
      <c r="J1694" t="str">
        <f t="shared" si="269"/>
        <v/>
      </c>
      <c r="K1694" t="str">
        <f t="shared" si="266"/>
        <v/>
      </c>
      <c r="L1694" t="str">
        <f t="shared" si="267"/>
        <v/>
      </c>
    </row>
    <row r="1695" spans="2:12" x14ac:dyDescent="0.2">
      <c r="B1695" t="str">
        <f t="shared" si="268"/>
        <v/>
      </c>
      <c r="C1695" t="str">
        <f t="shared" si="260"/>
        <v/>
      </c>
      <c r="D1695" t="str">
        <f t="shared" si="261"/>
        <v/>
      </c>
      <c r="E1695" t="str">
        <f t="shared" si="262"/>
        <v/>
      </c>
      <c r="F1695" t="str">
        <f t="shared" si="263"/>
        <v/>
      </c>
      <c r="G1695" t="str">
        <f t="shared" si="264"/>
        <v/>
      </c>
      <c r="H1695" t="str">
        <f t="shared" si="265"/>
        <v/>
      </c>
      <c r="J1695" t="str">
        <f t="shared" si="269"/>
        <v/>
      </c>
      <c r="K1695" t="str">
        <f t="shared" si="266"/>
        <v/>
      </c>
      <c r="L1695" t="str">
        <f t="shared" si="267"/>
        <v/>
      </c>
    </row>
    <row r="1696" spans="2:12" x14ac:dyDescent="0.2">
      <c r="B1696" t="str">
        <f t="shared" si="268"/>
        <v/>
      </c>
      <c r="C1696" t="str">
        <f t="shared" si="260"/>
        <v/>
      </c>
      <c r="D1696" t="str">
        <f t="shared" si="261"/>
        <v/>
      </c>
      <c r="E1696" t="str">
        <f t="shared" si="262"/>
        <v/>
      </c>
      <c r="F1696" t="str">
        <f t="shared" si="263"/>
        <v/>
      </c>
      <c r="G1696" t="str">
        <f t="shared" si="264"/>
        <v/>
      </c>
      <c r="H1696" t="str">
        <f t="shared" si="265"/>
        <v/>
      </c>
      <c r="J1696" t="str">
        <f t="shared" si="269"/>
        <v/>
      </c>
      <c r="K1696" t="str">
        <f t="shared" si="266"/>
        <v/>
      </c>
      <c r="L1696" t="str">
        <f t="shared" si="267"/>
        <v/>
      </c>
    </row>
    <row r="1697" spans="2:12" x14ac:dyDescent="0.2">
      <c r="B1697" t="str">
        <f t="shared" si="268"/>
        <v/>
      </c>
      <c r="C1697" t="str">
        <f t="shared" si="260"/>
        <v/>
      </c>
      <c r="D1697" t="str">
        <f t="shared" si="261"/>
        <v/>
      </c>
      <c r="E1697" t="str">
        <f t="shared" si="262"/>
        <v/>
      </c>
      <c r="F1697" t="str">
        <f t="shared" si="263"/>
        <v/>
      </c>
      <c r="G1697" t="str">
        <f t="shared" si="264"/>
        <v/>
      </c>
      <c r="H1697" t="str">
        <f t="shared" si="265"/>
        <v/>
      </c>
      <c r="J1697" t="str">
        <f t="shared" si="269"/>
        <v/>
      </c>
      <c r="K1697" t="str">
        <f t="shared" si="266"/>
        <v/>
      </c>
      <c r="L1697" t="str">
        <f t="shared" si="267"/>
        <v/>
      </c>
    </row>
    <row r="1698" spans="2:12" x14ac:dyDescent="0.2">
      <c r="B1698" t="str">
        <f t="shared" si="268"/>
        <v/>
      </c>
      <c r="C1698" t="str">
        <f t="shared" si="260"/>
        <v/>
      </c>
      <c r="D1698" t="str">
        <f t="shared" si="261"/>
        <v/>
      </c>
      <c r="E1698" t="str">
        <f t="shared" si="262"/>
        <v/>
      </c>
      <c r="F1698" t="str">
        <f t="shared" si="263"/>
        <v/>
      </c>
      <c r="G1698" t="str">
        <f t="shared" si="264"/>
        <v/>
      </c>
      <c r="H1698" t="str">
        <f t="shared" si="265"/>
        <v/>
      </c>
      <c r="J1698" t="str">
        <f t="shared" si="269"/>
        <v/>
      </c>
      <c r="K1698" t="str">
        <f t="shared" si="266"/>
        <v/>
      </c>
      <c r="L1698" t="str">
        <f t="shared" si="267"/>
        <v/>
      </c>
    </row>
    <row r="1699" spans="2:12" x14ac:dyDescent="0.2">
      <c r="B1699" t="str">
        <f t="shared" si="268"/>
        <v/>
      </c>
      <c r="C1699" t="str">
        <f t="shared" si="260"/>
        <v/>
      </c>
      <c r="D1699" t="str">
        <f t="shared" si="261"/>
        <v/>
      </c>
      <c r="E1699" t="str">
        <f t="shared" si="262"/>
        <v/>
      </c>
      <c r="F1699" t="str">
        <f t="shared" si="263"/>
        <v/>
      </c>
      <c r="G1699" t="str">
        <f t="shared" si="264"/>
        <v/>
      </c>
      <c r="H1699" t="str">
        <f t="shared" si="265"/>
        <v/>
      </c>
      <c r="J1699" t="str">
        <f t="shared" si="269"/>
        <v/>
      </c>
      <c r="K1699" t="str">
        <f t="shared" si="266"/>
        <v/>
      </c>
      <c r="L1699" t="str">
        <f t="shared" si="267"/>
        <v/>
      </c>
    </row>
    <row r="1700" spans="2:12" x14ac:dyDescent="0.2">
      <c r="B1700" t="str">
        <f t="shared" si="268"/>
        <v/>
      </c>
      <c r="C1700" t="str">
        <f t="shared" si="260"/>
        <v/>
      </c>
      <c r="D1700" t="str">
        <f t="shared" si="261"/>
        <v/>
      </c>
      <c r="E1700" t="str">
        <f t="shared" si="262"/>
        <v/>
      </c>
      <c r="F1700" t="str">
        <f t="shared" si="263"/>
        <v/>
      </c>
      <c r="G1700" t="str">
        <f t="shared" si="264"/>
        <v/>
      </c>
      <c r="H1700" t="str">
        <f t="shared" si="265"/>
        <v/>
      </c>
      <c r="J1700" t="str">
        <f t="shared" si="269"/>
        <v/>
      </c>
      <c r="K1700" t="str">
        <f t="shared" si="266"/>
        <v/>
      </c>
      <c r="L1700" t="str">
        <f t="shared" si="267"/>
        <v/>
      </c>
    </row>
    <row r="1701" spans="2:12" x14ac:dyDescent="0.2">
      <c r="B1701" t="str">
        <f t="shared" si="268"/>
        <v/>
      </c>
      <c r="C1701" t="str">
        <f t="shared" si="260"/>
        <v/>
      </c>
      <c r="D1701" t="str">
        <f t="shared" si="261"/>
        <v/>
      </c>
      <c r="E1701" t="str">
        <f t="shared" si="262"/>
        <v/>
      </c>
      <c r="F1701" t="str">
        <f t="shared" si="263"/>
        <v/>
      </c>
      <c r="G1701" t="str">
        <f t="shared" si="264"/>
        <v/>
      </c>
      <c r="H1701" t="str">
        <f t="shared" si="265"/>
        <v/>
      </c>
      <c r="J1701" t="str">
        <f t="shared" si="269"/>
        <v/>
      </c>
      <c r="K1701" t="str">
        <f t="shared" si="266"/>
        <v/>
      </c>
      <c r="L1701" t="str">
        <f t="shared" si="267"/>
        <v/>
      </c>
    </row>
    <row r="1702" spans="2:12" x14ac:dyDescent="0.2">
      <c r="B1702" t="str">
        <f t="shared" si="268"/>
        <v/>
      </c>
      <c r="C1702" t="str">
        <f t="shared" si="260"/>
        <v/>
      </c>
      <c r="D1702" t="str">
        <f t="shared" si="261"/>
        <v/>
      </c>
      <c r="E1702" t="str">
        <f t="shared" si="262"/>
        <v/>
      </c>
      <c r="F1702" t="str">
        <f t="shared" si="263"/>
        <v/>
      </c>
      <c r="G1702" t="str">
        <f t="shared" si="264"/>
        <v/>
      </c>
      <c r="H1702" t="str">
        <f t="shared" si="265"/>
        <v/>
      </c>
      <c r="J1702" t="str">
        <f t="shared" si="269"/>
        <v/>
      </c>
      <c r="K1702" t="str">
        <f t="shared" si="266"/>
        <v/>
      </c>
      <c r="L1702" t="str">
        <f t="shared" si="267"/>
        <v/>
      </c>
    </row>
    <row r="1703" spans="2:12" x14ac:dyDescent="0.2">
      <c r="B1703" t="str">
        <f t="shared" si="268"/>
        <v/>
      </c>
      <c r="C1703" t="str">
        <f t="shared" si="260"/>
        <v/>
      </c>
      <c r="D1703" t="str">
        <f t="shared" si="261"/>
        <v/>
      </c>
      <c r="E1703" t="str">
        <f t="shared" si="262"/>
        <v/>
      </c>
      <c r="F1703" t="str">
        <f t="shared" si="263"/>
        <v/>
      </c>
      <c r="G1703" t="str">
        <f t="shared" si="264"/>
        <v/>
      </c>
      <c r="H1703" t="str">
        <f t="shared" si="265"/>
        <v/>
      </c>
      <c r="J1703" t="str">
        <f t="shared" si="269"/>
        <v/>
      </c>
      <c r="K1703" t="str">
        <f t="shared" si="266"/>
        <v/>
      </c>
      <c r="L1703" t="str">
        <f t="shared" si="267"/>
        <v/>
      </c>
    </row>
    <row r="1704" spans="2:12" x14ac:dyDescent="0.2">
      <c r="B1704" t="str">
        <f t="shared" si="268"/>
        <v/>
      </c>
      <c r="C1704" t="str">
        <f t="shared" si="260"/>
        <v/>
      </c>
      <c r="D1704" t="str">
        <f t="shared" si="261"/>
        <v/>
      </c>
      <c r="E1704" t="str">
        <f t="shared" si="262"/>
        <v/>
      </c>
      <c r="F1704" t="str">
        <f t="shared" si="263"/>
        <v/>
      </c>
      <c r="G1704" t="str">
        <f t="shared" si="264"/>
        <v/>
      </c>
      <c r="H1704" t="str">
        <f t="shared" si="265"/>
        <v/>
      </c>
      <c r="J1704" t="str">
        <f t="shared" si="269"/>
        <v/>
      </c>
      <c r="K1704" t="str">
        <f t="shared" si="266"/>
        <v/>
      </c>
      <c r="L1704" t="str">
        <f t="shared" si="267"/>
        <v/>
      </c>
    </row>
    <row r="1705" spans="2:12" x14ac:dyDescent="0.2">
      <c r="B1705" t="str">
        <f t="shared" si="268"/>
        <v/>
      </c>
      <c r="C1705" t="str">
        <f t="shared" si="260"/>
        <v/>
      </c>
      <c r="D1705" t="str">
        <f t="shared" si="261"/>
        <v/>
      </c>
      <c r="E1705" t="str">
        <f t="shared" si="262"/>
        <v/>
      </c>
      <c r="F1705" t="str">
        <f t="shared" si="263"/>
        <v/>
      </c>
      <c r="G1705" t="str">
        <f t="shared" si="264"/>
        <v/>
      </c>
      <c r="H1705" t="str">
        <f t="shared" si="265"/>
        <v/>
      </c>
      <c r="J1705" t="str">
        <f t="shared" si="269"/>
        <v/>
      </c>
      <c r="K1705" t="str">
        <f t="shared" si="266"/>
        <v/>
      </c>
      <c r="L1705" t="str">
        <f t="shared" si="267"/>
        <v/>
      </c>
    </row>
    <row r="1706" spans="2:12" x14ac:dyDescent="0.2">
      <c r="B1706" t="str">
        <f t="shared" si="268"/>
        <v/>
      </c>
      <c r="C1706" t="str">
        <f t="shared" si="260"/>
        <v/>
      </c>
      <c r="D1706" t="str">
        <f t="shared" si="261"/>
        <v/>
      </c>
      <c r="E1706" t="str">
        <f t="shared" si="262"/>
        <v/>
      </c>
      <c r="F1706" t="str">
        <f t="shared" si="263"/>
        <v/>
      </c>
      <c r="G1706" t="str">
        <f t="shared" si="264"/>
        <v/>
      </c>
      <c r="H1706" t="str">
        <f t="shared" si="265"/>
        <v/>
      </c>
      <c r="J1706" t="str">
        <f t="shared" si="269"/>
        <v/>
      </c>
      <c r="K1706" t="str">
        <f t="shared" si="266"/>
        <v/>
      </c>
      <c r="L1706" t="str">
        <f t="shared" si="267"/>
        <v/>
      </c>
    </row>
    <row r="1707" spans="2:12" x14ac:dyDescent="0.2">
      <c r="B1707" t="str">
        <f t="shared" si="268"/>
        <v/>
      </c>
      <c r="C1707" t="str">
        <f t="shared" si="260"/>
        <v/>
      </c>
      <c r="D1707" t="str">
        <f t="shared" si="261"/>
        <v/>
      </c>
      <c r="E1707" t="str">
        <f t="shared" si="262"/>
        <v/>
      </c>
      <c r="F1707" t="str">
        <f t="shared" si="263"/>
        <v/>
      </c>
      <c r="G1707" t="str">
        <f t="shared" si="264"/>
        <v/>
      </c>
      <c r="H1707" t="str">
        <f t="shared" si="265"/>
        <v/>
      </c>
      <c r="J1707" t="str">
        <f t="shared" si="269"/>
        <v/>
      </c>
      <c r="K1707" t="str">
        <f t="shared" si="266"/>
        <v/>
      </c>
      <c r="L1707" t="str">
        <f t="shared" si="267"/>
        <v/>
      </c>
    </row>
    <row r="1708" spans="2:12" x14ac:dyDescent="0.2">
      <c r="B1708" t="str">
        <f t="shared" si="268"/>
        <v/>
      </c>
      <c r="C1708" t="str">
        <f t="shared" si="260"/>
        <v/>
      </c>
      <c r="D1708" t="str">
        <f t="shared" si="261"/>
        <v/>
      </c>
      <c r="E1708" t="str">
        <f t="shared" si="262"/>
        <v/>
      </c>
      <c r="F1708" t="str">
        <f t="shared" si="263"/>
        <v/>
      </c>
      <c r="G1708" t="str">
        <f t="shared" si="264"/>
        <v/>
      </c>
      <c r="H1708" t="str">
        <f t="shared" si="265"/>
        <v/>
      </c>
      <c r="J1708" t="str">
        <f t="shared" si="269"/>
        <v/>
      </c>
      <c r="K1708" t="str">
        <f t="shared" si="266"/>
        <v/>
      </c>
      <c r="L1708" t="str">
        <f t="shared" si="267"/>
        <v/>
      </c>
    </row>
    <row r="1709" spans="2:12" x14ac:dyDescent="0.2">
      <c r="B1709" t="str">
        <f t="shared" si="268"/>
        <v/>
      </c>
      <c r="C1709" t="str">
        <f t="shared" si="260"/>
        <v/>
      </c>
      <c r="D1709" t="str">
        <f t="shared" si="261"/>
        <v/>
      </c>
      <c r="E1709" t="str">
        <f t="shared" si="262"/>
        <v/>
      </c>
      <c r="F1709" t="str">
        <f t="shared" si="263"/>
        <v/>
      </c>
      <c r="G1709" t="str">
        <f t="shared" si="264"/>
        <v/>
      </c>
      <c r="H1709" t="str">
        <f t="shared" si="265"/>
        <v/>
      </c>
      <c r="J1709" t="str">
        <f t="shared" si="269"/>
        <v/>
      </c>
      <c r="K1709" t="str">
        <f t="shared" si="266"/>
        <v/>
      </c>
      <c r="L1709" t="str">
        <f t="shared" si="267"/>
        <v/>
      </c>
    </row>
    <row r="1710" spans="2:12" x14ac:dyDescent="0.2">
      <c r="B1710" t="str">
        <f t="shared" si="268"/>
        <v/>
      </c>
      <c r="C1710" t="str">
        <f t="shared" si="260"/>
        <v/>
      </c>
      <c r="D1710" t="str">
        <f t="shared" si="261"/>
        <v/>
      </c>
      <c r="E1710" t="str">
        <f t="shared" si="262"/>
        <v/>
      </c>
      <c r="F1710" t="str">
        <f t="shared" si="263"/>
        <v/>
      </c>
      <c r="G1710" t="str">
        <f t="shared" si="264"/>
        <v/>
      </c>
      <c r="H1710" t="str">
        <f t="shared" si="265"/>
        <v/>
      </c>
      <c r="J1710" t="str">
        <f t="shared" si="269"/>
        <v/>
      </c>
      <c r="K1710" t="str">
        <f t="shared" si="266"/>
        <v/>
      </c>
      <c r="L1710" t="str">
        <f t="shared" si="267"/>
        <v/>
      </c>
    </row>
    <row r="1711" spans="2:12" x14ac:dyDescent="0.2">
      <c r="B1711" t="str">
        <f t="shared" si="268"/>
        <v/>
      </c>
      <c r="C1711" t="str">
        <f t="shared" si="260"/>
        <v/>
      </c>
      <c r="D1711" t="str">
        <f t="shared" si="261"/>
        <v/>
      </c>
      <c r="E1711" t="str">
        <f t="shared" si="262"/>
        <v/>
      </c>
      <c r="F1711" t="str">
        <f t="shared" si="263"/>
        <v/>
      </c>
      <c r="G1711" t="str">
        <f t="shared" si="264"/>
        <v/>
      </c>
      <c r="H1711" t="str">
        <f t="shared" si="265"/>
        <v/>
      </c>
      <c r="J1711" t="str">
        <f t="shared" si="269"/>
        <v/>
      </c>
      <c r="K1711" t="str">
        <f t="shared" si="266"/>
        <v/>
      </c>
      <c r="L1711" t="str">
        <f t="shared" si="267"/>
        <v/>
      </c>
    </row>
    <row r="1712" spans="2:12" x14ac:dyDescent="0.2">
      <c r="B1712" t="str">
        <f t="shared" si="268"/>
        <v/>
      </c>
      <c r="C1712" t="str">
        <f t="shared" si="260"/>
        <v/>
      </c>
      <c r="D1712" t="str">
        <f t="shared" si="261"/>
        <v/>
      </c>
      <c r="E1712" t="str">
        <f t="shared" si="262"/>
        <v/>
      </c>
      <c r="F1712" t="str">
        <f t="shared" si="263"/>
        <v/>
      </c>
      <c r="G1712" t="str">
        <f t="shared" si="264"/>
        <v/>
      </c>
      <c r="H1712" t="str">
        <f t="shared" si="265"/>
        <v/>
      </c>
      <c r="J1712" t="str">
        <f t="shared" si="269"/>
        <v/>
      </c>
      <c r="K1712" t="str">
        <f t="shared" si="266"/>
        <v/>
      </c>
      <c r="L1712" t="str">
        <f t="shared" si="267"/>
        <v/>
      </c>
    </row>
    <row r="1713" spans="2:12" x14ac:dyDescent="0.2">
      <c r="B1713" t="str">
        <f t="shared" si="268"/>
        <v/>
      </c>
      <c r="C1713" t="str">
        <f t="shared" si="260"/>
        <v/>
      </c>
      <c r="D1713" t="str">
        <f t="shared" si="261"/>
        <v/>
      </c>
      <c r="E1713" t="str">
        <f t="shared" si="262"/>
        <v/>
      </c>
      <c r="F1713" t="str">
        <f t="shared" si="263"/>
        <v/>
      </c>
      <c r="G1713" t="str">
        <f t="shared" si="264"/>
        <v/>
      </c>
      <c r="H1713" t="str">
        <f t="shared" si="265"/>
        <v/>
      </c>
      <c r="J1713" t="str">
        <f t="shared" si="269"/>
        <v/>
      </c>
      <c r="K1713" t="str">
        <f t="shared" si="266"/>
        <v/>
      </c>
      <c r="L1713" t="str">
        <f t="shared" si="267"/>
        <v/>
      </c>
    </row>
    <row r="1714" spans="2:12" x14ac:dyDescent="0.2">
      <c r="B1714" t="str">
        <f t="shared" si="268"/>
        <v/>
      </c>
      <c r="C1714" t="str">
        <f t="shared" si="260"/>
        <v/>
      </c>
      <c r="D1714" t="str">
        <f t="shared" si="261"/>
        <v/>
      </c>
      <c r="E1714" t="str">
        <f t="shared" si="262"/>
        <v/>
      </c>
      <c r="F1714" t="str">
        <f t="shared" si="263"/>
        <v/>
      </c>
      <c r="G1714" t="str">
        <f t="shared" si="264"/>
        <v/>
      </c>
      <c r="H1714" t="str">
        <f t="shared" si="265"/>
        <v/>
      </c>
      <c r="J1714" t="str">
        <f t="shared" si="269"/>
        <v/>
      </c>
      <c r="K1714" t="str">
        <f t="shared" si="266"/>
        <v/>
      </c>
      <c r="L1714" t="str">
        <f t="shared" si="267"/>
        <v/>
      </c>
    </row>
    <row r="1715" spans="2:12" x14ac:dyDescent="0.2">
      <c r="B1715" t="str">
        <f t="shared" si="268"/>
        <v/>
      </c>
      <c r="C1715" t="str">
        <f t="shared" si="260"/>
        <v/>
      </c>
      <c r="D1715" t="str">
        <f t="shared" si="261"/>
        <v/>
      </c>
      <c r="E1715" t="str">
        <f t="shared" si="262"/>
        <v/>
      </c>
      <c r="F1715" t="str">
        <f t="shared" si="263"/>
        <v/>
      </c>
      <c r="G1715" t="str">
        <f t="shared" si="264"/>
        <v/>
      </c>
      <c r="H1715" t="str">
        <f t="shared" si="265"/>
        <v/>
      </c>
      <c r="J1715" t="str">
        <f t="shared" si="269"/>
        <v/>
      </c>
      <c r="K1715" t="str">
        <f t="shared" si="266"/>
        <v/>
      </c>
      <c r="L1715" t="str">
        <f t="shared" si="267"/>
        <v/>
      </c>
    </row>
    <row r="1716" spans="2:12" x14ac:dyDescent="0.2">
      <c r="B1716" t="str">
        <f t="shared" si="268"/>
        <v/>
      </c>
      <c r="C1716" t="str">
        <f t="shared" si="260"/>
        <v/>
      </c>
      <c r="D1716" t="str">
        <f t="shared" si="261"/>
        <v/>
      </c>
      <c r="E1716" t="str">
        <f t="shared" si="262"/>
        <v/>
      </c>
      <c r="F1716" t="str">
        <f t="shared" si="263"/>
        <v/>
      </c>
      <c r="G1716" t="str">
        <f t="shared" si="264"/>
        <v/>
      </c>
      <c r="H1716" t="str">
        <f t="shared" si="265"/>
        <v/>
      </c>
      <c r="J1716" t="str">
        <f t="shared" si="269"/>
        <v/>
      </c>
      <c r="K1716" t="str">
        <f t="shared" si="266"/>
        <v/>
      </c>
      <c r="L1716" t="str">
        <f t="shared" si="267"/>
        <v/>
      </c>
    </row>
    <row r="1717" spans="2:12" x14ac:dyDescent="0.2">
      <c r="B1717" t="str">
        <f t="shared" si="268"/>
        <v/>
      </c>
      <c r="C1717" t="str">
        <f t="shared" si="260"/>
        <v/>
      </c>
      <c r="D1717" t="str">
        <f t="shared" si="261"/>
        <v/>
      </c>
      <c r="E1717" t="str">
        <f t="shared" si="262"/>
        <v/>
      </c>
      <c r="F1717" t="str">
        <f t="shared" si="263"/>
        <v/>
      </c>
      <c r="G1717" t="str">
        <f t="shared" si="264"/>
        <v/>
      </c>
      <c r="H1717" t="str">
        <f t="shared" si="265"/>
        <v/>
      </c>
      <c r="J1717" t="str">
        <f t="shared" si="269"/>
        <v/>
      </c>
      <c r="K1717" t="str">
        <f t="shared" si="266"/>
        <v/>
      </c>
      <c r="L1717" t="str">
        <f t="shared" si="267"/>
        <v/>
      </c>
    </row>
    <row r="1718" spans="2:12" x14ac:dyDescent="0.2">
      <c r="B1718" t="str">
        <f t="shared" si="268"/>
        <v/>
      </c>
      <c r="C1718" t="str">
        <f t="shared" si="260"/>
        <v/>
      </c>
      <c r="D1718" t="str">
        <f t="shared" si="261"/>
        <v/>
      </c>
      <c r="E1718" t="str">
        <f t="shared" si="262"/>
        <v/>
      </c>
      <c r="F1718" t="str">
        <f t="shared" si="263"/>
        <v/>
      </c>
      <c r="G1718" t="str">
        <f t="shared" si="264"/>
        <v/>
      </c>
      <c r="H1718" t="str">
        <f t="shared" si="265"/>
        <v/>
      </c>
      <c r="J1718" t="str">
        <f t="shared" si="269"/>
        <v/>
      </c>
      <c r="K1718" t="str">
        <f t="shared" si="266"/>
        <v/>
      </c>
      <c r="L1718" t="str">
        <f t="shared" si="267"/>
        <v/>
      </c>
    </row>
    <row r="1719" spans="2:12" x14ac:dyDescent="0.2">
      <c r="B1719" t="str">
        <f t="shared" si="268"/>
        <v/>
      </c>
      <c r="C1719" t="str">
        <f t="shared" si="260"/>
        <v/>
      </c>
      <c r="D1719" t="str">
        <f t="shared" si="261"/>
        <v/>
      </c>
      <c r="E1719" t="str">
        <f t="shared" si="262"/>
        <v/>
      </c>
      <c r="F1719" t="str">
        <f t="shared" si="263"/>
        <v/>
      </c>
      <c r="G1719" t="str">
        <f t="shared" si="264"/>
        <v/>
      </c>
      <c r="H1719" t="str">
        <f t="shared" si="265"/>
        <v/>
      </c>
      <c r="J1719" t="str">
        <f t="shared" si="269"/>
        <v/>
      </c>
      <c r="K1719" t="str">
        <f t="shared" si="266"/>
        <v/>
      </c>
      <c r="L1719" t="str">
        <f t="shared" si="267"/>
        <v/>
      </c>
    </row>
    <row r="1720" spans="2:12" x14ac:dyDescent="0.2">
      <c r="B1720" t="str">
        <f t="shared" si="268"/>
        <v/>
      </c>
      <c r="C1720" t="str">
        <f t="shared" si="260"/>
        <v/>
      </c>
      <c r="D1720" t="str">
        <f t="shared" si="261"/>
        <v/>
      </c>
      <c r="E1720" t="str">
        <f t="shared" si="262"/>
        <v/>
      </c>
      <c r="F1720" t="str">
        <f t="shared" si="263"/>
        <v/>
      </c>
      <c r="G1720" t="str">
        <f t="shared" si="264"/>
        <v/>
      </c>
      <c r="H1720" t="str">
        <f t="shared" si="265"/>
        <v/>
      </c>
      <c r="J1720" t="str">
        <f t="shared" si="269"/>
        <v/>
      </c>
      <c r="K1720" t="str">
        <f t="shared" si="266"/>
        <v/>
      </c>
      <c r="L1720" t="str">
        <f t="shared" si="267"/>
        <v/>
      </c>
    </row>
    <row r="1721" spans="2:12" x14ac:dyDescent="0.2">
      <c r="B1721" t="str">
        <f t="shared" si="268"/>
        <v/>
      </c>
      <c r="C1721" t="str">
        <f t="shared" si="260"/>
        <v/>
      </c>
      <c r="D1721" t="str">
        <f t="shared" si="261"/>
        <v/>
      </c>
      <c r="E1721" t="str">
        <f t="shared" si="262"/>
        <v/>
      </c>
      <c r="F1721" t="str">
        <f t="shared" si="263"/>
        <v/>
      </c>
      <c r="G1721" t="str">
        <f t="shared" si="264"/>
        <v/>
      </c>
      <c r="H1721" t="str">
        <f t="shared" si="265"/>
        <v/>
      </c>
      <c r="J1721" t="str">
        <f t="shared" si="269"/>
        <v/>
      </c>
      <c r="K1721" t="str">
        <f t="shared" si="266"/>
        <v/>
      </c>
      <c r="L1721" t="str">
        <f t="shared" si="267"/>
        <v/>
      </c>
    </row>
    <row r="1722" spans="2:12" x14ac:dyDescent="0.2">
      <c r="B1722" t="str">
        <f t="shared" si="268"/>
        <v/>
      </c>
      <c r="C1722" t="str">
        <f t="shared" si="260"/>
        <v/>
      </c>
      <c r="D1722" t="str">
        <f t="shared" si="261"/>
        <v/>
      </c>
      <c r="E1722" t="str">
        <f t="shared" si="262"/>
        <v/>
      </c>
      <c r="F1722" t="str">
        <f t="shared" si="263"/>
        <v/>
      </c>
      <c r="G1722" t="str">
        <f t="shared" si="264"/>
        <v/>
      </c>
      <c r="H1722" t="str">
        <f t="shared" si="265"/>
        <v/>
      </c>
      <c r="J1722" t="str">
        <f t="shared" si="269"/>
        <v/>
      </c>
      <c r="K1722" t="str">
        <f t="shared" si="266"/>
        <v/>
      </c>
      <c r="L1722" t="str">
        <f t="shared" si="267"/>
        <v/>
      </c>
    </row>
    <row r="1723" spans="2:12" x14ac:dyDescent="0.2">
      <c r="B1723" t="str">
        <f t="shared" si="268"/>
        <v/>
      </c>
      <c r="C1723" t="str">
        <f t="shared" si="260"/>
        <v/>
      </c>
      <c r="D1723" t="str">
        <f t="shared" si="261"/>
        <v/>
      </c>
      <c r="E1723" t="str">
        <f t="shared" si="262"/>
        <v/>
      </c>
      <c r="F1723" t="str">
        <f t="shared" si="263"/>
        <v/>
      </c>
      <c r="G1723" t="str">
        <f t="shared" si="264"/>
        <v/>
      </c>
      <c r="H1723" t="str">
        <f t="shared" si="265"/>
        <v/>
      </c>
      <c r="J1723" t="str">
        <f t="shared" si="269"/>
        <v/>
      </c>
      <c r="K1723" t="str">
        <f t="shared" si="266"/>
        <v/>
      </c>
      <c r="L1723" t="str">
        <f t="shared" si="267"/>
        <v/>
      </c>
    </row>
    <row r="1724" spans="2:12" x14ac:dyDescent="0.2">
      <c r="B1724" t="str">
        <f t="shared" si="268"/>
        <v/>
      </c>
      <c r="C1724" t="str">
        <f t="shared" si="260"/>
        <v/>
      </c>
      <c r="D1724" t="str">
        <f t="shared" si="261"/>
        <v/>
      </c>
      <c r="E1724" t="str">
        <f t="shared" si="262"/>
        <v/>
      </c>
      <c r="F1724" t="str">
        <f t="shared" si="263"/>
        <v/>
      </c>
      <c r="G1724" t="str">
        <f t="shared" si="264"/>
        <v/>
      </c>
      <c r="H1724" t="str">
        <f t="shared" si="265"/>
        <v/>
      </c>
      <c r="J1724" t="str">
        <f t="shared" si="269"/>
        <v/>
      </c>
      <c r="K1724" t="str">
        <f t="shared" si="266"/>
        <v/>
      </c>
      <c r="L1724" t="str">
        <f t="shared" si="267"/>
        <v/>
      </c>
    </row>
    <row r="1725" spans="2:12" x14ac:dyDescent="0.2">
      <c r="B1725" t="str">
        <f t="shared" si="268"/>
        <v/>
      </c>
      <c r="C1725" t="str">
        <f t="shared" si="260"/>
        <v/>
      </c>
      <c r="D1725" t="str">
        <f t="shared" si="261"/>
        <v/>
      </c>
      <c r="E1725" t="str">
        <f t="shared" si="262"/>
        <v/>
      </c>
      <c r="F1725" t="str">
        <f t="shared" si="263"/>
        <v/>
      </c>
      <c r="G1725" t="str">
        <f t="shared" si="264"/>
        <v/>
      </c>
      <c r="H1725" t="str">
        <f t="shared" si="265"/>
        <v/>
      </c>
      <c r="J1725" t="str">
        <f t="shared" si="269"/>
        <v/>
      </c>
      <c r="K1725" t="str">
        <f t="shared" si="266"/>
        <v/>
      </c>
      <c r="L1725" t="str">
        <f t="shared" si="267"/>
        <v/>
      </c>
    </row>
    <row r="1726" spans="2:12" x14ac:dyDescent="0.2">
      <c r="B1726" t="str">
        <f t="shared" si="268"/>
        <v/>
      </c>
      <c r="C1726" t="str">
        <f t="shared" si="260"/>
        <v/>
      </c>
      <c r="D1726" t="str">
        <f t="shared" si="261"/>
        <v/>
      </c>
      <c r="E1726" t="str">
        <f t="shared" si="262"/>
        <v/>
      </c>
      <c r="F1726" t="str">
        <f t="shared" si="263"/>
        <v/>
      </c>
      <c r="G1726" t="str">
        <f t="shared" si="264"/>
        <v/>
      </c>
      <c r="H1726" t="str">
        <f t="shared" si="265"/>
        <v/>
      </c>
      <c r="J1726" t="str">
        <f t="shared" si="269"/>
        <v/>
      </c>
      <c r="K1726" t="str">
        <f t="shared" si="266"/>
        <v/>
      </c>
      <c r="L1726" t="str">
        <f t="shared" si="267"/>
        <v/>
      </c>
    </row>
    <row r="1727" spans="2:12" x14ac:dyDescent="0.2">
      <c r="B1727" t="str">
        <f t="shared" si="268"/>
        <v/>
      </c>
      <c r="C1727" t="str">
        <f t="shared" si="260"/>
        <v/>
      </c>
      <c r="D1727" t="str">
        <f t="shared" si="261"/>
        <v/>
      </c>
      <c r="E1727" t="str">
        <f t="shared" si="262"/>
        <v/>
      </c>
      <c r="F1727" t="str">
        <f t="shared" si="263"/>
        <v/>
      </c>
      <c r="G1727" t="str">
        <f t="shared" si="264"/>
        <v/>
      </c>
      <c r="H1727" t="str">
        <f t="shared" si="265"/>
        <v/>
      </c>
      <c r="J1727" t="str">
        <f t="shared" si="269"/>
        <v/>
      </c>
      <c r="K1727" t="str">
        <f t="shared" si="266"/>
        <v/>
      </c>
      <c r="L1727" t="str">
        <f t="shared" si="267"/>
        <v/>
      </c>
    </row>
    <row r="1728" spans="2:12" x14ac:dyDescent="0.2">
      <c r="B1728" t="str">
        <f t="shared" si="268"/>
        <v/>
      </c>
      <c r="C1728" t="str">
        <f t="shared" si="260"/>
        <v/>
      </c>
      <c r="D1728" t="str">
        <f t="shared" si="261"/>
        <v/>
      </c>
      <c r="E1728" t="str">
        <f t="shared" si="262"/>
        <v/>
      </c>
      <c r="F1728" t="str">
        <f t="shared" si="263"/>
        <v/>
      </c>
      <c r="G1728" t="str">
        <f t="shared" si="264"/>
        <v/>
      </c>
      <c r="H1728" t="str">
        <f t="shared" si="265"/>
        <v/>
      </c>
      <c r="J1728" t="str">
        <f t="shared" si="269"/>
        <v/>
      </c>
      <c r="K1728" t="str">
        <f t="shared" si="266"/>
        <v/>
      </c>
      <c r="L1728" t="str">
        <f t="shared" si="267"/>
        <v/>
      </c>
    </row>
    <row r="1729" spans="2:12" x14ac:dyDescent="0.2">
      <c r="B1729" t="str">
        <f t="shared" si="268"/>
        <v/>
      </c>
      <c r="C1729" t="str">
        <f t="shared" si="260"/>
        <v/>
      </c>
      <c r="D1729" t="str">
        <f t="shared" si="261"/>
        <v/>
      </c>
      <c r="E1729" t="str">
        <f t="shared" si="262"/>
        <v/>
      </c>
      <c r="F1729" t="str">
        <f t="shared" si="263"/>
        <v/>
      </c>
      <c r="G1729" t="str">
        <f t="shared" si="264"/>
        <v/>
      </c>
      <c r="H1729" t="str">
        <f t="shared" si="265"/>
        <v/>
      </c>
      <c r="J1729" t="str">
        <f t="shared" si="269"/>
        <v/>
      </c>
      <c r="K1729" t="str">
        <f t="shared" si="266"/>
        <v/>
      </c>
      <c r="L1729" t="str">
        <f t="shared" si="267"/>
        <v/>
      </c>
    </row>
    <row r="1730" spans="2:12" x14ac:dyDescent="0.2">
      <c r="B1730" t="str">
        <f t="shared" si="268"/>
        <v/>
      </c>
      <c r="C1730" t="str">
        <f t="shared" si="260"/>
        <v/>
      </c>
      <c r="D1730" t="str">
        <f t="shared" si="261"/>
        <v/>
      </c>
      <c r="E1730" t="str">
        <f t="shared" si="262"/>
        <v/>
      </c>
      <c r="F1730" t="str">
        <f t="shared" si="263"/>
        <v/>
      </c>
      <c r="G1730" t="str">
        <f t="shared" si="264"/>
        <v/>
      </c>
      <c r="H1730" t="str">
        <f t="shared" si="265"/>
        <v/>
      </c>
      <c r="J1730" t="str">
        <f t="shared" si="269"/>
        <v/>
      </c>
      <c r="K1730" t="str">
        <f t="shared" si="266"/>
        <v/>
      </c>
      <c r="L1730" t="str">
        <f t="shared" si="267"/>
        <v/>
      </c>
    </row>
    <row r="1731" spans="2:12" x14ac:dyDescent="0.2">
      <c r="B1731" t="str">
        <f t="shared" si="268"/>
        <v/>
      </c>
      <c r="C1731" t="str">
        <f t="shared" ref="C1731:C1794" si="270">IF(A1731="","",SMALL(A:A,B1731))</f>
        <v/>
      </c>
      <c r="D1731" t="str">
        <f t="shared" ref="D1731:D1794" si="271">IF(B1731="","",(B1731-MIN(B:B))/(MAX(B:B)-MIN(B:B)))</f>
        <v/>
      </c>
      <c r="E1731" t="str">
        <f t="shared" ref="E1731:E1794" si="272">IF(C1731="","",(C1731-MIN(C:C))/(MAX(C:C)-MIN(C:C)))</f>
        <v/>
      </c>
      <c r="F1731" t="str">
        <f t="shared" ref="F1731:F1794" si="273">IF(A1731="","",0.5*(D1731-D1730)*(E1731+E1730))</f>
        <v/>
      </c>
      <c r="G1731" t="str">
        <f t="shared" ref="G1731:G1794" si="274">IF(A1731="","",0.5*(D1731-D1730)*(D1731+D1730))</f>
        <v/>
      </c>
      <c r="H1731" t="str">
        <f t="shared" ref="H1731:H1794" si="275">IF(A1731="","",ABS(F1731-G1731))</f>
        <v/>
      </c>
      <c r="J1731" t="str">
        <f t="shared" si="269"/>
        <v/>
      </c>
      <c r="K1731" t="str">
        <f t="shared" ref="K1731:K1794" si="276">IF(A1731="","",IF(J1731&gt;=0,J1731,""))</f>
        <v/>
      </c>
      <c r="L1731" t="str">
        <f t="shared" ref="L1731:L1794" si="277">IF(A1731="","",IF(J1731&lt;0,J1731,""))</f>
        <v/>
      </c>
    </row>
    <row r="1732" spans="2:12" x14ac:dyDescent="0.2">
      <c r="B1732" t="str">
        <f t="shared" ref="B1732:B1795" si="278">IF(A1732="","",B1731+1)</f>
        <v/>
      </c>
      <c r="C1732" t="str">
        <f t="shared" si="270"/>
        <v/>
      </c>
      <c r="D1732" t="str">
        <f t="shared" si="271"/>
        <v/>
      </c>
      <c r="E1732" t="str">
        <f t="shared" si="272"/>
        <v/>
      </c>
      <c r="F1732" t="str">
        <f t="shared" si="273"/>
        <v/>
      </c>
      <c r="G1732" t="str">
        <f t="shared" si="274"/>
        <v/>
      </c>
      <c r="H1732" t="str">
        <f t="shared" si="275"/>
        <v/>
      </c>
      <c r="J1732" t="str">
        <f t="shared" ref="J1732:J1795" si="279">IF(A1732="","",(F1732-G1732))</f>
        <v/>
      </c>
      <c r="K1732" t="str">
        <f t="shared" si="276"/>
        <v/>
      </c>
      <c r="L1732" t="str">
        <f t="shared" si="277"/>
        <v/>
      </c>
    </row>
    <row r="1733" spans="2:12" x14ac:dyDescent="0.2">
      <c r="B1733" t="str">
        <f t="shared" si="278"/>
        <v/>
      </c>
      <c r="C1733" t="str">
        <f t="shared" si="270"/>
        <v/>
      </c>
      <c r="D1733" t="str">
        <f t="shared" si="271"/>
        <v/>
      </c>
      <c r="E1733" t="str">
        <f t="shared" si="272"/>
        <v/>
      </c>
      <c r="F1733" t="str">
        <f t="shared" si="273"/>
        <v/>
      </c>
      <c r="G1733" t="str">
        <f t="shared" si="274"/>
        <v/>
      </c>
      <c r="H1733" t="str">
        <f t="shared" si="275"/>
        <v/>
      </c>
      <c r="J1733" t="str">
        <f t="shared" si="279"/>
        <v/>
      </c>
      <c r="K1733" t="str">
        <f t="shared" si="276"/>
        <v/>
      </c>
      <c r="L1733" t="str">
        <f t="shared" si="277"/>
        <v/>
      </c>
    </row>
    <row r="1734" spans="2:12" x14ac:dyDescent="0.2">
      <c r="B1734" t="str">
        <f t="shared" si="278"/>
        <v/>
      </c>
      <c r="C1734" t="str">
        <f t="shared" si="270"/>
        <v/>
      </c>
      <c r="D1734" t="str">
        <f t="shared" si="271"/>
        <v/>
      </c>
      <c r="E1734" t="str">
        <f t="shared" si="272"/>
        <v/>
      </c>
      <c r="F1734" t="str">
        <f t="shared" si="273"/>
        <v/>
      </c>
      <c r="G1734" t="str">
        <f t="shared" si="274"/>
        <v/>
      </c>
      <c r="H1734" t="str">
        <f t="shared" si="275"/>
        <v/>
      </c>
      <c r="J1734" t="str">
        <f t="shared" si="279"/>
        <v/>
      </c>
      <c r="K1734" t="str">
        <f t="shared" si="276"/>
        <v/>
      </c>
      <c r="L1734" t="str">
        <f t="shared" si="277"/>
        <v/>
      </c>
    </row>
    <row r="1735" spans="2:12" x14ac:dyDescent="0.2">
      <c r="B1735" t="str">
        <f t="shared" si="278"/>
        <v/>
      </c>
      <c r="C1735" t="str">
        <f t="shared" si="270"/>
        <v/>
      </c>
      <c r="D1735" t="str">
        <f t="shared" si="271"/>
        <v/>
      </c>
      <c r="E1735" t="str">
        <f t="shared" si="272"/>
        <v/>
      </c>
      <c r="F1735" t="str">
        <f t="shared" si="273"/>
        <v/>
      </c>
      <c r="G1735" t="str">
        <f t="shared" si="274"/>
        <v/>
      </c>
      <c r="H1735" t="str">
        <f t="shared" si="275"/>
        <v/>
      </c>
      <c r="J1735" t="str">
        <f t="shared" si="279"/>
        <v/>
      </c>
      <c r="K1735" t="str">
        <f t="shared" si="276"/>
        <v/>
      </c>
      <c r="L1735" t="str">
        <f t="shared" si="277"/>
        <v/>
      </c>
    </row>
    <row r="1736" spans="2:12" x14ac:dyDescent="0.2">
      <c r="B1736" t="str">
        <f t="shared" si="278"/>
        <v/>
      </c>
      <c r="C1736" t="str">
        <f t="shared" si="270"/>
        <v/>
      </c>
      <c r="D1736" t="str">
        <f t="shared" si="271"/>
        <v/>
      </c>
      <c r="E1736" t="str">
        <f t="shared" si="272"/>
        <v/>
      </c>
      <c r="F1736" t="str">
        <f t="shared" si="273"/>
        <v/>
      </c>
      <c r="G1736" t="str">
        <f t="shared" si="274"/>
        <v/>
      </c>
      <c r="H1736" t="str">
        <f t="shared" si="275"/>
        <v/>
      </c>
      <c r="J1736" t="str">
        <f t="shared" si="279"/>
        <v/>
      </c>
      <c r="K1736" t="str">
        <f t="shared" si="276"/>
        <v/>
      </c>
      <c r="L1736" t="str">
        <f t="shared" si="277"/>
        <v/>
      </c>
    </row>
    <row r="1737" spans="2:12" x14ac:dyDescent="0.2">
      <c r="B1737" t="str">
        <f t="shared" si="278"/>
        <v/>
      </c>
      <c r="C1737" t="str">
        <f t="shared" si="270"/>
        <v/>
      </c>
      <c r="D1737" t="str">
        <f t="shared" si="271"/>
        <v/>
      </c>
      <c r="E1737" t="str">
        <f t="shared" si="272"/>
        <v/>
      </c>
      <c r="F1737" t="str">
        <f t="shared" si="273"/>
        <v/>
      </c>
      <c r="G1737" t="str">
        <f t="shared" si="274"/>
        <v/>
      </c>
      <c r="H1737" t="str">
        <f t="shared" si="275"/>
        <v/>
      </c>
      <c r="J1737" t="str">
        <f t="shared" si="279"/>
        <v/>
      </c>
      <c r="K1737" t="str">
        <f t="shared" si="276"/>
        <v/>
      </c>
      <c r="L1737" t="str">
        <f t="shared" si="277"/>
        <v/>
      </c>
    </row>
    <row r="1738" spans="2:12" x14ac:dyDescent="0.2">
      <c r="B1738" t="str">
        <f t="shared" si="278"/>
        <v/>
      </c>
      <c r="C1738" t="str">
        <f t="shared" si="270"/>
        <v/>
      </c>
      <c r="D1738" t="str">
        <f t="shared" si="271"/>
        <v/>
      </c>
      <c r="E1738" t="str">
        <f t="shared" si="272"/>
        <v/>
      </c>
      <c r="F1738" t="str">
        <f t="shared" si="273"/>
        <v/>
      </c>
      <c r="G1738" t="str">
        <f t="shared" si="274"/>
        <v/>
      </c>
      <c r="H1738" t="str">
        <f t="shared" si="275"/>
        <v/>
      </c>
      <c r="J1738" t="str">
        <f t="shared" si="279"/>
        <v/>
      </c>
      <c r="K1738" t="str">
        <f t="shared" si="276"/>
        <v/>
      </c>
      <c r="L1738" t="str">
        <f t="shared" si="277"/>
        <v/>
      </c>
    </row>
    <row r="1739" spans="2:12" x14ac:dyDescent="0.2">
      <c r="B1739" t="str">
        <f t="shared" si="278"/>
        <v/>
      </c>
      <c r="C1739" t="str">
        <f t="shared" si="270"/>
        <v/>
      </c>
      <c r="D1739" t="str">
        <f t="shared" si="271"/>
        <v/>
      </c>
      <c r="E1739" t="str">
        <f t="shared" si="272"/>
        <v/>
      </c>
      <c r="F1739" t="str">
        <f t="shared" si="273"/>
        <v/>
      </c>
      <c r="G1739" t="str">
        <f t="shared" si="274"/>
        <v/>
      </c>
      <c r="H1739" t="str">
        <f t="shared" si="275"/>
        <v/>
      </c>
      <c r="J1739" t="str">
        <f t="shared" si="279"/>
        <v/>
      </c>
      <c r="K1739" t="str">
        <f t="shared" si="276"/>
        <v/>
      </c>
      <c r="L1739" t="str">
        <f t="shared" si="277"/>
        <v/>
      </c>
    </row>
    <row r="1740" spans="2:12" x14ac:dyDescent="0.2">
      <c r="B1740" t="str">
        <f t="shared" si="278"/>
        <v/>
      </c>
      <c r="C1740" t="str">
        <f t="shared" si="270"/>
        <v/>
      </c>
      <c r="D1740" t="str">
        <f t="shared" si="271"/>
        <v/>
      </c>
      <c r="E1740" t="str">
        <f t="shared" si="272"/>
        <v/>
      </c>
      <c r="F1740" t="str">
        <f t="shared" si="273"/>
        <v/>
      </c>
      <c r="G1740" t="str">
        <f t="shared" si="274"/>
        <v/>
      </c>
      <c r="H1740" t="str">
        <f t="shared" si="275"/>
        <v/>
      </c>
      <c r="J1740" t="str">
        <f t="shared" si="279"/>
        <v/>
      </c>
      <c r="K1740" t="str">
        <f t="shared" si="276"/>
        <v/>
      </c>
      <c r="L1740" t="str">
        <f t="shared" si="277"/>
        <v/>
      </c>
    </row>
    <row r="1741" spans="2:12" x14ac:dyDescent="0.2">
      <c r="B1741" t="str">
        <f t="shared" si="278"/>
        <v/>
      </c>
      <c r="C1741" t="str">
        <f t="shared" si="270"/>
        <v/>
      </c>
      <c r="D1741" t="str">
        <f t="shared" si="271"/>
        <v/>
      </c>
      <c r="E1741" t="str">
        <f t="shared" si="272"/>
        <v/>
      </c>
      <c r="F1741" t="str">
        <f t="shared" si="273"/>
        <v/>
      </c>
      <c r="G1741" t="str">
        <f t="shared" si="274"/>
        <v/>
      </c>
      <c r="H1741" t="str">
        <f t="shared" si="275"/>
        <v/>
      </c>
      <c r="J1741" t="str">
        <f t="shared" si="279"/>
        <v/>
      </c>
      <c r="K1741" t="str">
        <f t="shared" si="276"/>
        <v/>
      </c>
      <c r="L1741" t="str">
        <f t="shared" si="277"/>
        <v/>
      </c>
    </row>
    <row r="1742" spans="2:12" x14ac:dyDescent="0.2">
      <c r="B1742" t="str">
        <f t="shared" si="278"/>
        <v/>
      </c>
      <c r="C1742" t="str">
        <f t="shared" si="270"/>
        <v/>
      </c>
      <c r="D1742" t="str">
        <f t="shared" si="271"/>
        <v/>
      </c>
      <c r="E1742" t="str">
        <f t="shared" si="272"/>
        <v/>
      </c>
      <c r="F1742" t="str">
        <f t="shared" si="273"/>
        <v/>
      </c>
      <c r="G1742" t="str">
        <f t="shared" si="274"/>
        <v/>
      </c>
      <c r="H1742" t="str">
        <f t="shared" si="275"/>
        <v/>
      </c>
      <c r="J1742" t="str">
        <f t="shared" si="279"/>
        <v/>
      </c>
      <c r="K1742" t="str">
        <f t="shared" si="276"/>
        <v/>
      </c>
      <c r="L1742" t="str">
        <f t="shared" si="277"/>
        <v/>
      </c>
    </row>
    <row r="1743" spans="2:12" x14ac:dyDescent="0.2">
      <c r="B1743" t="str">
        <f t="shared" si="278"/>
        <v/>
      </c>
      <c r="C1743" t="str">
        <f t="shared" si="270"/>
        <v/>
      </c>
      <c r="D1743" t="str">
        <f t="shared" si="271"/>
        <v/>
      </c>
      <c r="E1743" t="str">
        <f t="shared" si="272"/>
        <v/>
      </c>
      <c r="F1743" t="str">
        <f t="shared" si="273"/>
        <v/>
      </c>
      <c r="G1743" t="str">
        <f t="shared" si="274"/>
        <v/>
      </c>
      <c r="H1743" t="str">
        <f t="shared" si="275"/>
        <v/>
      </c>
      <c r="J1743" t="str">
        <f t="shared" si="279"/>
        <v/>
      </c>
      <c r="K1743" t="str">
        <f t="shared" si="276"/>
        <v/>
      </c>
      <c r="L1743" t="str">
        <f t="shared" si="277"/>
        <v/>
      </c>
    </row>
    <row r="1744" spans="2:12" x14ac:dyDescent="0.2">
      <c r="B1744" t="str">
        <f t="shared" si="278"/>
        <v/>
      </c>
      <c r="C1744" t="str">
        <f t="shared" si="270"/>
        <v/>
      </c>
      <c r="D1744" t="str">
        <f t="shared" si="271"/>
        <v/>
      </c>
      <c r="E1744" t="str">
        <f t="shared" si="272"/>
        <v/>
      </c>
      <c r="F1744" t="str">
        <f t="shared" si="273"/>
        <v/>
      </c>
      <c r="G1744" t="str">
        <f t="shared" si="274"/>
        <v/>
      </c>
      <c r="H1744" t="str">
        <f t="shared" si="275"/>
        <v/>
      </c>
      <c r="J1744" t="str">
        <f t="shared" si="279"/>
        <v/>
      </c>
      <c r="K1744" t="str">
        <f t="shared" si="276"/>
        <v/>
      </c>
      <c r="L1744" t="str">
        <f t="shared" si="277"/>
        <v/>
      </c>
    </row>
    <row r="1745" spans="2:12" x14ac:dyDescent="0.2">
      <c r="B1745" t="str">
        <f t="shared" si="278"/>
        <v/>
      </c>
      <c r="C1745" t="str">
        <f t="shared" si="270"/>
        <v/>
      </c>
      <c r="D1745" t="str">
        <f t="shared" si="271"/>
        <v/>
      </c>
      <c r="E1745" t="str">
        <f t="shared" si="272"/>
        <v/>
      </c>
      <c r="F1745" t="str">
        <f t="shared" si="273"/>
        <v/>
      </c>
      <c r="G1745" t="str">
        <f t="shared" si="274"/>
        <v/>
      </c>
      <c r="H1745" t="str">
        <f t="shared" si="275"/>
        <v/>
      </c>
      <c r="J1745" t="str">
        <f t="shared" si="279"/>
        <v/>
      </c>
      <c r="K1745" t="str">
        <f t="shared" si="276"/>
        <v/>
      </c>
      <c r="L1745" t="str">
        <f t="shared" si="277"/>
        <v/>
      </c>
    </row>
    <row r="1746" spans="2:12" x14ac:dyDescent="0.2">
      <c r="B1746" t="str">
        <f t="shared" si="278"/>
        <v/>
      </c>
      <c r="C1746" t="str">
        <f t="shared" si="270"/>
        <v/>
      </c>
      <c r="D1746" t="str">
        <f t="shared" si="271"/>
        <v/>
      </c>
      <c r="E1746" t="str">
        <f t="shared" si="272"/>
        <v/>
      </c>
      <c r="F1746" t="str">
        <f t="shared" si="273"/>
        <v/>
      </c>
      <c r="G1746" t="str">
        <f t="shared" si="274"/>
        <v/>
      </c>
      <c r="H1746" t="str">
        <f t="shared" si="275"/>
        <v/>
      </c>
      <c r="J1746" t="str">
        <f t="shared" si="279"/>
        <v/>
      </c>
      <c r="K1746" t="str">
        <f t="shared" si="276"/>
        <v/>
      </c>
      <c r="L1746" t="str">
        <f t="shared" si="277"/>
        <v/>
      </c>
    </row>
    <row r="1747" spans="2:12" x14ac:dyDescent="0.2">
      <c r="B1747" t="str">
        <f t="shared" si="278"/>
        <v/>
      </c>
      <c r="C1747" t="str">
        <f t="shared" si="270"/>
        <v/>
      </c>
      <c r="D1747" t="str">
        <f t="shared" si="271"/>
        <v/>
      </c>
      <c r="E1747" t="str">
        <f t="shared" si="272"/>
        <v/>
      </c>
      <c r="F1747" t="str">
        <f t="shared" si="273"/>
        <v/>
      </c>
      <c r="G1747" t="str">
        <f t="shared" si="274"/>
        <v/>
      </c>
      <c r="H1747" t="str">
        <f t="shared" si="275"/>
        <v/>
      </c>
      <c r="J1747" t="str">
        <f t="shared" si="279"/>
        <v/>
      </c>
      <c r="K1747" t="str">
        <f t="shared" si="276"/>
        <v/>
      </c>
      <c r="L1747" t="str">
        <f t="shared" si="277"/>
        <v/>
      </c>
    </row>
    <row r="1748" spans="2:12" x14ac:dyDescent="0.2">
      <c r="B1748" t="str">
        <f t="shared" si="278"/>
        <v/>
      </c>
      <c r="C1748" t="str">
        <f t="shared" si="270"/>
        <v/>
      </c>
      <c r="D1748" t="str">
        <f t="shared" si="271"/>
        <v/>
      </c>
      <c r="E1748" t="str">
        <f t="shared" si="272"/>
        <v/>
      </c>
      <c r="F1748" t="str">
        <f t="shared" si="273"/>
        <v/>
      </c>
      <c r="G1748" t="str">
        <f t="shared" si="274"/>
        <v/>
      </c>
      <c r="H1748" t="str">
        <f t="shared" si="275"/>
        <v/>
      </c>
      <c r="J1748" t="str">
        <f t="shared" si="279"/>
        <v/>
      </c>
      <c r="K1748" t="str">
        <f t="shared" si="276"/>
        <v/>
      </c>
      <c r="L1748" t="str">
        <f t="shared" si="277"/>
        <v/>
      </c>
    </row>
    <row r="1749" spans="2:12" x14ac:dyDescent="0.2">
      <c r="B1749" t="str">
        <f t="shared" si="278"/>
        <v/>
      </c>
      <c r="C1749" t="str">
        <f t="shared" si="270"/>
        <v/>
      </c>
      <c r="D1749" t="str">
        <f t="shared" si="271"/>
        <v/>
      </c>
      <c r="E1749" t="str">
        <f t="shared" si="272"/>
        <v/>
      </c>
      <c r="F1749" t="str">
        <f t="shared" si="273"/>
        <v/>
      </c>
      <c r="G1749" t="str">
        <f t="shared" si="274"/>
        <v/>
      </c>
      <c r="H1749" t="str">
        <f t="shared" si="275"/>
        <v/>
      </c>
      <c r="J1749" t="str">
        <f t="shared" si="279"/>
        <v/>
      </c>
      <c r="K1749" t="str">
        <f t="shared" si="276"/>
        <v/>
      </c>
      <c r="L1749" t="str">
        <f t="shared" si="277"/>
        <v/>
      </c>
    </row>
    <row r="1750" spans="2:12" x14ac:dyDescent="0.2">
      <c r="B1750" t="str">
        <f t="shared" si="278"/>
        <v/>
      </c>
      <c r="C1750" t="str">
        <f t="shared" si="270"/>
        <v/>
      </c>
      <c r="D1750" t="str">
        <f t="shared" si="271"/>
        <v/>
      </c>
      <c r="E1750" t="str">
        <f t="shared" si="272"/>
        <v/>
      </c>
      <c r="F1750" t="str">
        <f t="shared" si="273"/>
        <v/>
      </c>
      <c r="G1750" t="str">
        <f t="shared" si="274"/>
        <v/>
      </c>
      <c r="H1750" t="str">
        <f t="shared" si="275"/>
        <v/>
      </c>
      <c r="J1750" t="str">
        <f t="shared" si="279"/>
        <v/>
      </c>
      <c r="K1750" t="str">
        <f t="shared" si="276"/>
        <v/>
      </c>
      <c r="L1750" t="str">
        <f t="shared" si="277"/>
        <v/>
      </c>
    </row>
    <row r="1751" spans="2:12" x14ac:dyDescent="0.2">
      <c r="B1751" t="str">
        <f t="shared" si="278"/>
        <v/>
      </c>
      <c r="C1751" t="str">
        <f t="shared" si="270"/>
        <v/>
      </c>
      <c r="D1751" t="str">
        <f t="shared" si="271"/>
        <v/>
      </c>
      <c r="E1751" t="str">
        <f t="shared" si="272"/>
        <v/>
      </c>
      <c r="F1751" t="str">
        <f t="shared" si="273"/>
        <v/>
      </c>
      <c r="G1751" t="str">
        <f t="shared" si="274"/>
        <v/>
      </c>
      <c r="H1751" t="str">
        <f t="shared" si="275"/>
        <v/>
      </c>
      <c r="J1751" t="str">
        <f t="shared" si="279"/>
        <v/>
      </c>
      <c r="K1751" t="str">
        <f t="shared" si="276"/>
        <v/>
      </c>
      <c r="L1751" t="str">
        <f t="shared" si="277"/>
        <v/>
      </c>
    </row>
    <row r="1752" spans="2:12" x14ac:dyDescent="0.2">
      <c r="B1752" t="str">
        <f t="shared" si="278"/>
        <v/>
      </c>
      <c r="C1752" t="str">
        <f t="shared" si="270"/>
        <v/>
      </c>
      <c r="D1752" t="str">
        <f t="shared" si="271"/>
        <v/>
      </c>
      <c r="E1752" t="str">
        <f t="shared" si="272"/>
        <v/>
      </c>
      <c r="F1752" t="str">
        <f t="shared" si="273"/>
        <v/>
      </c>
      <c r="G1752" t="str">
        <f t="shared" si="274"/>
        <v/>
      </c>
      <c r="H1752" t="str">
        <f t="shared" si="275"/>
        <v/>
      </c>
      <c r="J1752" t="str">
        <f t="shared" si="279"/>
        <v/>
      </c>
      <c r="K1752" t="str">
        <f t="shared" si="276"/>
        <v/>
      </c>
      <c r="L1752" t="str">
        <f t="shared" si="277"/>
        <v/>
      </c>
    </row>
    <row r="1753" spans="2:12" x14ac:dyDescent="0.2">
      <c r="B1753" t="str">
        <f t="shared" si="278"/>
        <v/>
      </c>
      <c r="C1753" t="str">
        <f t="shared" si="270"/>
        <v/>
      </c>
      <c r="D1753" t="str">
        <f t="shared" si="271"/>
        <v/>
      </c>
      <c r="E1753" t="str">
        <f t="shared" si="272"/>
        <v/>
      </c>
      <c r="F1753" t="str">
        <f t="shared" si="273"/>
        <v/>
      </c>
      <c r="G1753" t="str">
        <f t="shared" si="274"/>
        <v/>
      </c>
      <c r="H1753" t="str">
        <f t="shared" si="275"/>
        <v/>
      </c>
      <c r="J1753" t="str">
        <f t="shared" si="279"/>
        <v/>
      </c>
      <c r="K1753" t="str">
        <f t="shared" si="276"/>
        <v/>
      </c>
      <c r="L1753" t="str">
        <f t="shared" si="277"/>
        <v/>
      </c>
    </row>
    <row r="1754" spans="2:12" x14ac:dyDescent="0.2">
      <c r="B1754" t="str">
        <f t="shared" si="278"/>
        <v/>
      </c>
      <c r="C1754" t="str">
        <f t="shared" si="270"/>
        <v/>
      </c>
      <c r="D1754" t="str">
        <f t="shared" si="271"/>
        <v/>
      </c>
      <c r="E1754" t="str">
        <f t="shared" si="272"/>
        <v/>
      </c>
      <c r="F1754" t="str">
        <f t="shared" si="273"/>
        <v/>
      </c>
      <c r="G1754" t="str">
        <f t="shared" si="274"/>
        <v/>
      </c>
      <c r="H1754" t="str">
        <f t="shared" si="275"/>
        <v/>
      </c>
      <c r="J1754" t="str">
        <f t="shared" si="279"/>
        <v/>
      </c>
      <c r="K1754" t="str">
        <f t="shared" si="276"/>
        <v/>
      </c>
      <c r="L1754" t="str">
        <f t="shared" si="277"/>
        <v/>
      </c>
    </row>
    <row r="1755" spans="2:12" x14ac:dyDescent="0.2">
      <c r="B1755" t="str">
        <f t="shared" si="278"/>
        <v/>
      </c>
      <c r="C1755" t="str">
        <f t="shared" si="270"/>
        <v/>
      </c>
      <c r="D1755" t="str">
        <f t="shared" si="271"/>
        <v/>
      </c>
      <c r="E1755" t="str">
        <f t="shared" si="272"/>
        <v/>
      </c>
      <c r="F1755" t="str">
        <f t="shared" si="273"/>
        <v/>
      </c>
      <c r="G1755" t="str">
        <f t="shared" si="274"/>
        <v/>
      </c>
      <c r="H1755" t="str">
        <f t="shared" si="275"/>
        <v/>
      </c>
      <c r="J1755" t="str">
        <f t="shared" si="279"/>
        <v/>
      </c>
      <c r="K1755" t="str">
        <f t="shared" si="276"/>
        <v/>
      </c>
      <c r="L1755" t="str">
        <f t="shared" si="277"/>
        <v/>
      </c>
    </row>
    <row r="1756" spans="2:12" x14ac:dyDescent="0.2">
      <c r="B1756" t="str">
        <f t="shared" si="278"/>
        <v/>
      </c>
      <c r="C1756" t="str">
        <f t="shared" si="270"/>
        <v/>
      </c>
      <c r="D1756" t="str">
        <f t="shared" si="271"/>
        <v/>
      </c>
      <c r="E1756" t="str">
        <f t="shared" si="272"/>
        <v/>
      </c>
      <c r="F1756" t="str">
        <f t="shared" si="273"/>
        <v/>
      </c>
      <c r="G1756" t="str">
        <f t="shared" si="274"/>
        <v/>
      </c>
      <c r="H1756" t="str">
        <f t="shared" si="275"/>
        <v/>
      </c>
      <c r="J1756" t="str">
        <f t="shared" si="279"/>
        <v/>
      </c>
      <c r="K1756" t="str">
        <f t="shared" si="276"/>
        <v/>
      </c>
      <c r="L1756" t="str">
        <f t="shared" si="277"/>
        <v/>
      </c>
    </row>
    <row r="1757" spans="2:12" x14ac:dyDescent="0.2">
      <c r="B1757" t="str">
        <f t="shared" si="278"/>
        <v/>
      </c>
      <c r="C1757" t="str">
        <f t="shared" si="270"/>
        <v/>
      </c>
      <c r="D1757" t="str">
        <f t="shared" si="271"/>
        <v/>
      </c>
      <c r="E1757" t="str">
        <f t="shared" si="272"/>
        <v/>
      </c>
      <c r="F1757" t="str">
        <f t="shared" si="273"/>
        <v/>
      </c>
      <c r="G1757" t="str">
        <f t="shared" si="274"/>
        <v/>
      </c>
      <c r="H1757" t="str">
        <f t="shared" si="275"/>
        <v/>
      </c>
      <c r="J1757" t="str">
        <f t="shared" si="279"/>
        <v/>
      </c>
      <c r="K1757" t="str">
        <f t="shared" si="276"/>
        <v/>
      </c>
      <c r="L1757" t="str">
        <f t="shared" si="277"/>
        <v/>
      </c>
    </row>
    <row r="1758" spans="2:12" x14ac:dyDescent="0.2">
      <c r="B1758" t="str">
        <f t="shared" si="278"/>
        <v/>
      </c>
      <c r="C1758" t="str">
        <f t="shared" si="270"/>
        <v/>
      </c>
      <c r="D1758" t="str">
        <f t="shared" si="271"/>
        <v/>
      </c>
      <c r="E1758" t="str">
        <f t="shared" si="272"/>
        <v/>
      </c>
      <c r="F1758" t="str">
        <f t="shared" si="273"/>
        <v/>
      </c>
      <c r="G1758" t="str">
        <f t="shared" si="274"/>
        <v/>
      </c>
      <c r="H1758" t="str">
        <f t="shared" si="275"/>
        <v/>
      </c>
      <c r="J1758" t="str">
        <f t="shared" si="279"/>
        <v/>
      </c>
      <c r="K1758" t="str">
        <f t="shared" si="276"/>
        <v/>
      </c>
      <c r="L1758" t="str">
        <f t="shared" si="277"/>
        <v/>
      </c>
    </row>
    <row r="1759" spans="2:12" x14ac:dyDescent="0.2">
      <c r="B1759" t="str">
        <f t="shared" si="278"/>
        <v/>
      </c>
      <c r="C1759" t="str">
        <f t="shared" si="270"/>
        <v/>
      </c>
      <c r="D1759" t="str">
        <f t="shared" si="271"/>
        <v/>
      </c>
      <c r="E1759" t="str">
        <f t="shared" si="272"/>
        <v/>
      </c>
      <c r="F1759" t="str">
        <f t="shared" si="273"/>
        <v/>
      </c>
      <c r="G1759" t="str">
        <f t="shared" si="274"/>
        <v/>
      </c>
      <c r="H1759" t="str">
        <f t="shared" si="275"/>
        <v/>
      </c>
      <c r="J1759" t="str">
        <f t="shared" si="279"/>
        <v/>
      </c>
      <c r="K1759" t="str">
        <f t="shared" si="276"/>
        <v/>
      </c>
      <c r="L1759" t="str">
        <f t="shared" si="277"/>
        <v/>
      </c>
    </row>
    <row r="1760" spans="2:12" x14ac:dyDescent="0.2">
      <c r="B1760" t="str">
        <f t="shared" si="278"/>
        <v/>
      </c>
      <c r="C1760" t="str">
        <f t="shared" si="270"/>
        <v/>
      </c>
      <c r="D1760" t="str">
        <f t="shared" si="271"/>
        <v/>
      </c>
      <c r="E1760" t="str">
        <f t="shared" si="272"/>
        <v/>
      </c>
      <c r="F1760" t="str">
        <f t="shared" si="273"/>
        <v/>
      </c>
      <c r="G1760" t="str">
        <f t="shared" si="274"/>
        <v/>
      </c>
      <c r="H1760" t="str">
        <f t="shared" si="275"/>
        <v/>
      </c>
      <c r="J1760" t="str">
        <f t="shared" si="279"/>
        <v/>
      </c>
      <c r="K1760" t="str">
        <f t="shared" si="276"/>
        <v/>
      </c>
      <c r="L1760" t="str">
        <f t="shared" si="277"/>
        <v/>
      </c>
    </row>
    <row r="1761" spans="2:12" x14ac:dyDescent="0.2">
      <c r="B1761" t="str">
        <f t="shared" si="278"/>
        <v/>
      </c>
      <c r="C1761" t="str">
        <f t="shared" si="270"/>
        <v/>
      </c>
      <c r="D1761" t="str">
        <f t="shared" si="271"/>
        <v/>
      </c>
      <c r="E1761" t="str">
        <f t="shared" si="272"/>
        <v/>
      </c>
      <c r="F1761" t="str">
        <f t="shared" si="273"/>
        <v/>
      </c>
      <c r="G1761" t="str">
        <f t="shared" si="274"/>
        <v/>
      </c>
      <c r="H1761" t="str">
        <f t="shared" si="275"/>
        <v/>
      </c>
      <c r="J1761" t="str">
        <f t="shared" si="279"/>
        <v/>
      </c>
      <c r="K1761" t="str">
        <f t="shared" si="276"/>
        <v/>
      </c>
      <c r="L1761" t="str">
        <f t="shared" si="277"/>
        <v/>
      </c>
    </row>
    <row r="1762" spans="2:12" x14ac:dyDescent="0.2">
      <c r="B1762" t="str">
        <f t="shared" si="278"/>
        <v/>
      </c>
      <c r="C1762" t="str">
        <f t="shared" si="270"/>
        <v/>
      </c>
      <c r="D1762" t="str">
        <f t="shared" si="271"/>
        <v/>
      </c>
      <c r="E1762" t="str">
        <f t="shared" si="272"/>
        <v/>
      </c>
      <c r="F1762" t="str">
        <f t="shared" si="273"/>
        <v/>
      </c>
      <c r="G1762" t="str">
        <f t="shared" si="274"/>
        <v/>
      </c>
      <c r="H1762" t="str">
        <f t="shared" si="275"/>
        <v/>
      </c>
      <c r="J1762" t="str">
        <f t="shared" si="279"/>
        <v/>
      </c>
      <c r="K1762" t="str">
        <f t="shared" si="276"/>
        <v/>
      </c>
      <c r="L1762" t="str">
        <f t="shared" si="277"/>
        <v/>
      </c>
    </row>
    <row r="1763" spans="2:12" x14ac:dyDescent="0.2">
      <c r="B1763" t="str">
        <f t="shared" si="278"/>
        <v/>
      </c>
      <c r="C1763" t="str">
        <f t="shared" si="270"/>
        <v/>
      </c>
      <c r="D1763" t="str">
        <f t="shared" si="271"/>
        <v/>
      </c>
      <c r="E1763" t="str">
        <f t="shared" si="272"/>
        <v/>
      </c>
      <c r="F1763" t="str">
        <f t="shared" si="273"/>
        <v/>
      </c>
      <c r="G1763" t="str">
        <f t="shared" si="274"/>
        <v/>
      </c>
      <c r="H1763" t="str">
        <f t="shared" si="275"/>
        <v/>
      </c>
      <c r="J1763" t="str">
        <f t="shared" si="279"/>
        <v/>
      </c>
      <c r="K1763" t="str">
        <f t="shared" si="276"/>
        <v/>
      </c>
      <c r="L1763" t="str">
        <f t="shared" si="277"/>
        <v/>
      </c>
    </row>
    <row r="1764" spans="2:12" x14ac:dyDescent="0.2">
      <c r="B1764" t="str">
        <f t="shared" si="278"/>
        <v/>
      </c>
      <c r="C1764" t="str">
        <f t="shared" si="270"/>
        <v/>
      </c>
      <c r="D1764" t="str">
        <f t="shared" si="271"/>
        <v/>
      </c>
      <c r="E1764" t="str">
        <f t="shared" si="272"/>
        <v/>
      </c>
      <c r="F1764" t="str">
        <f t="shared" si="273"/>
        <v/>
      </c>
      <c r="G1764" t="str">
        <f t="shared" si="274"/>
        <v/>
      </c>
      <c r="H1764" t="str">
        <f t="shared" si="275"/>
        <v/>
      </c>
      <c r="J1764" t="str">
        <f t="shared" si="279"/>
        <v/>
      </c>
      <c r="K1764" t="str">
        <f t="shared" si="276"/>
        <v/>
      </c>
      <c r="L1764" t="str">
        <f t="shared" si="277"/>
        <v/>
      </c>
    </row>
    <row r="1765" spans="2:12" x14ac:dyDescent="0.2">
      <c r="B1765" t="str">
        <f t="shared" si="278"/>
        <v/>
      </c>
      <c r="C1765" t="str">
        <f t="shared" si="270"/>
        <v/>
      </c>
      <c r="D1765" t="str">
        <f t="shared" si="271"/>
        <v/>
      </c>
      <c r="E1765" t="str">
        <f t="shared" si="272"/>
        <v/>
      </c>
      <c r="F1765" t="str">
        <f t="shared" si="273"/>
        <v/>
      </c>
      <c r="G1765" t="str">
        <f t="shared" si="274"/>
        <v/>
      </c>
      <c r="H1765" t="str">
        <f t="shared" si="275"/>
        <v/>
      </c>
      <c r="J1765" t="str">
        <f t="shared" si="279"/>
        <v/>
      </c>
      <c r="K1765" t="str">
        <f t="shared" si="276"/>
        <v/>
      </c>
      <c r="L1765" t="str">
        <f t="shared" si="277"/>
        <v/>
      </c>
    </row>
    <row r="1766" spans="2:12" x14ac:dyDescent="0.2">
      <c r="B1766" t="str">
        <f t="shared" si="278"/>
        <v/>
      </c>
      <c r="C1766" t="str">
        <f t="shared" si="270"/>
        <v/>
      </c>
      <c r="D1766" t="str">
        <f t="shared" si="271"/>
        <v/>
      </c>
      <c r="E1766" t="str">
        <f t="shared" si="272"/>
        <v/>
      </c>
      <c r="F1766" t="str">
        <f t="shared" si="273"/>
        <v/>
      </c>
      <c r="G1766" t="str">
        <f t="shared" si="274"/>
        <v/>
      </c>
      <c r="H1766" t="str">
        <f t="shared" si="275"/>
        <v/>
      </c>
      <c r="J1766" t="str">
        <f t="shared" si="279"/>
        <v/>
      </c>
      <c r="K1766" t="str">
        <f t="shared" si="276"/>
        <v/>
      </c>
      <c r="L1766" t="str">
        <f t="shared" si="277"/>
        <v/>
      </c>
    </row>
    <row r="1767" spans="2:12" x14ac:dyDescent="0.2">
      <c r="B1767" t="str">
        <f t="shared" si="278"/>
        <v/>
      </c>
      <c r="C1767" t="str">
        <f t="shared" si="270"/>
        <v/>
      </c>
      <c r="D1767" t="str">
        <f t="shared" si="271"/>
        <v/>
      </c>
      <c r="E1767" t="str">
        <f t="shared" si="272"/>
        <v/>
      </c>
      <c r="F1767" t="str">
        <f t="shared" si="273"/>
        <v/>
      </c>
      <c r="G1767" t="str">
        <f t="shared" si="274"/>
        <v/>
      </c>
      <c r="H1767" t="str">
        <f t="shared" si="275"/>
        <v/>
      </c>
      <c r="J1767" t="str">
        <f t="shared" si="279"/>
        <v/>
      </c>
      <c r="K1767" t="str">
        <f t="shared" si="276"/>
        <v/>
      </c>
      <c r="L1767" t="str">
        <f t="shared" si="277"/>
        <v/>
      </c>
    </row>
    <row r="1768" spans="2:12" x14ac:dyDescent="0.2">
      <c r="B1768" t="str">
        <f t="shared" si="278"/>
        <v/>
      </c>
      <c r="C1768" t="str">
        <f t="shared" si="270"/>
        <v/>
      </c>
      <c r="D1768" t="str">
        <f t="shared" si="271"/>
        <v/>
      </c>
      <c r="E1768" t="str">
        <f t="shared" si="272"/>
        <v/>
      </c>
      <c r="F1768" t="str">
        <f t="shared" si="273"/>
        <v/>
      </c>
      <c r="G1768" t="str">
        <f t="shared" si="274"/>
        <v/>
      </c>
      <c r="H1768" t="str">
        <f t="shared" si="275"/>
        <v/>
      </c>
      <c r="J1768" t="str">
        <f t="shared" si="279"/>
        <v/>
      </c>
      <c r="K1768" t="str">
        <f t="shared" si="276"/>
        <v/>
      </c>
      <c r="L1768" t="str">
        <f t="shared" si="277"/>
        <v/>
      </c>
    </row>
    <row r="1769" spans="2:12" x14ac:dyDescent="0.2">
      <c r="B1769" t="str">
        <f t="shared" si="278"/>
        <v/>
      </c>
      <c r="C1769" t="str">
        <f t="shared" si="270"/>
        <v/>
      </c>
      <c r="D1769" t="str">
        <f t="shared" si="271"/>
        <v/>
      </c>
      <c r="E1769" t="str">
        <f t="shared" si="272"/>
        <v/>
      </c>
      <c r="F1769" t="str">
        <f t="shared" si="273"/>
        <v/>
      </c>
      <c r="G1769" t="str">
        <f t="shared" si="274"/>
        <v/>
      </c>
      <c r="H1769" t="str">
        <f t="shared" si="275"/>
        <v/>
      </c>
      <c r="J1769" t="str">
        <f t="shared" si="279"/>
        <v/>
      </c>
      <c r="K1769" t="str">
        <f t="shared" si="276"/>
        <v/>
      </c>
      <c r="L1769" t="str">
        <f t="shared" si="277"/>
        <v/>
      </c>
    </row>
    <row r="1770" spans="2:12" x14ac:dyDescent="0.2">
      <c r="B1770" t="str">
        <f t="shared" si="278"/>
        <v/>
      </c>
      <c r="C1770" t="str">
        <f t="shared" si="270"/>
        <v/>
      </c>
      <c r="D1770" t="str">
        <f t="shared" si="271"/>
        <v/>
      </c>
      <c r="E1770" t="str">
        <f t="shared" si="272"/>
        <v/>
      </c>
      <c r="F1770" t="str">
        <f t="shared" si="273"/>
        <v/>
      </c>
      <c r="G1770" t="str">
        <f t="shared" si="274"/>
        <v/>
      </c>
      <c r="H1770" t="str">
        <f t="shared" si="275"/>
        <v/>
      </c>
      <c r="J1770" t="str">
        <f t="shared" si="279"/>
        <v/>
      </c>
      <c r="K1770" t="str">
        <f t="shared" si="276"/>
        <v/>
      </c>
      <c r="L1770" t="str">
        <f t="shared" si="277"/>
        <v/>
      </c>
    </row>
    <row r="1771" spans="2:12" x14ac:dyDescent="0.2">
      <c r="B1771" t="str">
        <f t="shared" si="278"/>
        <v/>
      </c>
      <c r="C1771" t="str">
        <f t="shared" si="270"/>
        <v/>
      </c>
      <c r="D1771" t="str">
        <f t="shared" si="271"/>
        <v/>
      </c>
      <c r="E1771" t="str">
        <f t="shared" si="272"/>
        <v/>
      </c>
      <c r="F1771" t="str">
        <f t="shared" si="273"/>
        <v/>
      </c>
      <c r="G1771" t="str">
        <f t="shared" si="274"/>
        <v/>
      </c>
      <c r="H1771" t="str">
        <f t="shared" si="275"/>
        <v/>
      </c>
      <c r="J1771" t="str">
        <f t="shared" si="279"/>
        <v/>
      </c>
      <c r="K1771" t="str">
        <f t="shared" si="276"/>
        <v/>
      </c>
      <c r="L1771" t="str">
        <f t="shared" si="277"/>
        <v/>
      </c>
    </row>
    <row r="1772" spans="2:12" x14ac:dyDescent="0.2">
      <c r="B1772" t="str">
        <f t="shared" si="278"/>
        <v/>
      </c>
      <c r="C1772" t="str">
        <f t="shared" si="270"/>
        <v/>
      </c>
      <c r="D1772" t="str">
        <f t="shared" si="271"/>
        <v/>
      </c>
      <c r="E1772" t="str">
        <f t="shared" si="272"/>
        <v/>
      </c>
      <c r="F1772" t="str">
        <f t="shared" si="273"/>
        <v/>
      </c>
      <c r="G1772" t="str">
        <f t="shared" si="274"/>
        <v/>
      </c>
      <c r="H1772" t="str">
        <f t="shared" si="275"/>
        <v/>
      </c>
      <c r="J1772" t="str">
        <f t="shared" si="279"/>
        <v/>
      </c>
      <c r="K1772" t="str">
        <f t="shared" si="276"/>
        <v/>
      </c>
      <c r="L1772" t="str">
        <f t="shared" si="277"/>
        <v/>
      </c>
    </row>
    <row r="1773" spans="2:12" x14ac:dyDescent="0.2">
      <c r="B1773" t="str">
        <f t="shared" si="278"/>
        <v/>
      </c>
      <c r="C1773" t="str">
        <f t="shared" si="270"/>
        <v/>
      </c>
      <c r="D1773" t="str">
        <f t="shared" si="271"/>
        <v/>
      </c>
      <c r="E1773" t="str">
        <f t="shared" si="272"/>
        <v/>
      </c>
      <c r="F1773" t="str">
        <f t="shared" si="273"/>
        <v/>
      </c>
      <c r="G1773" t="str">
        <f t="shared" si="274"/>
        <v/>
      </c>
      <c r="H1773" t="str">
        <f t="shared" si="275"/>
        <v/>
      </c>
      <c r="J1773" t="str">
        <f t="shared" si="279"/>
        <v/>
      </c>
      <c r="K1773" t="str">
        <f t="shared" si="276"/>
        <v/>
      </c>
      <c r="L1773" t="str">
        <f t="shared" si="277"/>
        <v/>
      </c>
    </row>
    <row r="1774" spans="2:12" x14ac:dyDescent="0.2">
      <c r="B1774" t="str">
        <f t="shared" si="278"/>
        <v/>
      </c>
      <c r="C1774" t="str">
        <f t="shared" si="270"/>
        <v/>
      </c>
      <c r="D1774" t="str">
        <f t="shared" si="271"/>
        <v/>
      </c>
      <c r="E1774" t="str">
        <f t="shared" si="272"/>
        <v/>
      </c>
      <c r="F1774" t="str">
        <f t="shared" si="273"/>
        <v/>
      </c>
      <c r="G1774" t="str">
        <f t="shared" si="274"/>
        <v/>
      </c>
      <c r="H1774" t="str">
        <f t="shared" si="275"/>
        <v/>
      </c>
      <c r="J1774" t="str">
        <f t="shared" si="279"/>
        <v/>
      </c>
      <c r="K1774" t="str">
        <f t="shared" si="276"/>
        <v/>
      </c>
      <c r="L1774" t="str">
        <f t="shared" si="277"/>
        <v/>
      </c>
    </row>
    <row r="1775" spans="2:12" x14ac:dyDescent="0.2">
      <c r="B1775" t="str">
        <f t="shared" si="278"/>
        <v/>
      </c>
      <c r="C1775" t="str">
        <f t="shared" si="270"/>
        <v/>
      </c>
      <c r="D1775" t="str">
        <f t="shared" si="271"/>
        <v/>
      </c>
      <c r="E1775" t="str">
        <f t="shared" si="272"/>
        <v/>
      </c>
      <c r="F1775" t="str">
        <f t="shared" si="273"/>
        <v/>
      </c>
      <c r="G1775" t="str">
        <f t="shared" si="274"/>
        <v/>
      </c>
      <c r="H1775" t="str">
        <f t="shared" si="275"/>
        <v/>
      </c>
      <c r="J1775" t="str">
        <f t="shared" si="279"/>
        <v/>
      </c>
      <c r="K1775" t="str">
        <f t="shared" si="276"/>
        <v/>
      </c>
      <c r="L1775" t="str">
        <f t="shared" si="277"/>
        <v/>
      </c>
    </row>
    <row r="1776" spans="2:12" x14ac:dyDescent="0.2">
      <c r="B1776" t="str">
        <f t="shared" si="278"/>
        <v/>
      </c>
      <c r="C1776" t="str">
        <f t="shared" si="270"/>
        <v/>
      </c>
      <c r="D1776" t="str">
        <f t="shared" si="271"/>
        <v/>
      </c>
      <c r="E1776" t="str">
        <f t="shared" si="272"/>
        <v/>
      </c>
      <c r="F1776" t="str">
        <f t="shared" si="273"/>
        <v/>
      </c>
      <c r="G1776" t="str">
        <f t="shared" si="274"/>
        <v/>
      </c>
      <c r="H1776" t="str">
        <f t="shared" si="275"/>
        <v/>
      </c>
      <c r="J1776" t="str">
        <f t="shared" si="279"/>
        <v/>
      </c>
      <c r="K1776" t="str">
        <f t="shared" si="276"/>
        <v/>
      </c>
      <c r="L1776" t="str">
        <f t="shared" si="277"/>
        <v/>
      </c>
    </row>
    <row r="1777" spans="2:12" x14ac:dyDescent="0.2">
      <c r="B1777" t="str">
        <f t="shared" si="278"/>
        <v/>
      </c>
      <c r="C1777" t="str">
        <f t="shared" si="270"/>
        <v/>
      </c>
      <c r="D1777" t="str">
        <f t="shared" si="271"/>
        <v/>
      </c>
      <c r="E1777" t="str">
        <f t="shared" si="272"/>
        <v/>
      </c>
      <c r="F1777" t="str">
        <f t="shared" si="273"/>
        <v/>
      </c>
      <c r="G1777" t="str">
        <f t="shared" si="274"/>
        <v/>
      </c>
      <c r="H1777" t="str">
        <f t="shared" si="275"/>
        <v/>
      </c>
      <c r="J1777" t="str">
        <f t="shared" si="279"/>
        <v/>
      </c>
      <c r="K1777" t="str">
        <f t="shared" si="276"/>
        <v/>
      </c>
      <c r="L1777" t="str">
        <f t="shared" si="277"/>
        <v/>
      </c>
    </row>
    <row r="1778" spans="2:12" x14ac:dyDescent="0.2">
      <c r="B1778" t="str">
        <f t="shared" si="278"/>
        <v/>
      </c>
      <c r="C1778" t="str">
        <f t="shared" si="270"/>
        <v/>
      </c>
      <c r="D1778" t="str">
        <f t="shared" si="271"/>
        <v/>
      </c>
      <c r="E1778" t="str">
        <f t="shared" si="272"/>
        <v/>
      </c>
      <c r="F1778" t="str">
        <f t="shared" si="273"/>
        <v/>
      </c>
      <c r="G1778" t="str">
        <f t="shared" si="274"/>
        <v/>
      </c>
      <c r="H1778" t="str">
        <f t="shared" si="275"/>
        <v/>
      </c>
      <c r="J1778" t="str">
        <f t="shared" si="279"/>
        <v/>
      </c>
      <c r="K1778" t="str">
        <f t="shared" si="276"/>
        <v/>
      </c>
      <c r="L1778" t="str">
        <f t="shared" si="277"/>
        <v/>
      </c>
    </row>
    <row r="1779" spans="2:12" x14ac:dyDescent="0.2">
      <c r="B1779" t="str">
        <f t="shared" si="278"/>
        <v/>
      </c>
      <c r="C1779" t="str">
        <f t="shared" si="270"/>
        <v/>
      </c>
      <c r="D1779" t="str">
        <f t="shared" si="271"/>
        <v/>
      </c>
      <c r="E1779" t="str">
        <f t="shared" si="272"/>
        <v/>
      </c>
      <c r="F1779" t="str">
        <f t="shared" si="273"/>
        <v/>
      </c>
      <c r="G1779" t="str">
        <f t="shared" si="274"/>
        <v/>
      </c>
      <c r="H1779" t="str">
        <f t="shared" si="275"/>
        <v/>
      </c>
      <c r="J1779" t="str">
        <f t="shared" si="279"/>
        <v/>
      </c>
      <c r="K1779" t="str">
        <f t="shared" si="276"/>
        <v/>
      </c>
      <c r="L1779" t="str">
        <f t="shared" si="277"/>
        <v/>
      </c>
    </row>
    <row r="1780" spans="2:12" x14ac:dyDescent="0.2">
      <c r="B1780" t="str">
        <f t="shared" si="278"/>
        <v/>
      </c>
      <c r="C1780" t="str">
        <f t="shared" si="270"/>
        <v/>
      </c>
      <c r="D1780" t="str">
        <f t="shared" si="271"/>
        <v/>
      </c>
      <c r="E1780" t="str">
        <f t="shared" si="272"/>
        <v/>
      </c>
      <c r="F1780" t="str">
        <f t="shared" si="273"/>
        <v/>
      </c>
      <c r="G1780" t="str">
        <f t="shared" si="274"/>
        <v/>
      </c>
      <c r="H1780" t="str">
        <f t="shared" si="275"/>
        <v/>
      </c>
      <c r="J1780" t="str">
        <f t="shared" si="279"/>
        <v/>
      </c>
      <c r="K1780" t="str">
        <f t="shared" si="276"/>
        <v/>
      </c>
      <c r="L1780" t="str">
        <f t="shared" si="277"/>
        <v/>
      </c>
    </row>
    <row r="1781" spans="2:12" x14ac:dyDescent="0.2">
      <c r="B1781" t="str">
        <f t="shared" si="278"/>
        <v/>
      </c>
      <c r="C1781" t="str">
        <f t="shared" si="270"/>
        <v/>
      </c>
      <c r="D1781" t="str">
        <f t="shared" si="271"/>
        <v/>
      </c>
      <c r="E1781" t="str">
        <f t="shared" si="272"/>
        <v/>
      </c>
      <c r="F1781" t="str">
        <f t="shared" si="273"/>
        <v/>
      </c>
      <c r="G1781" t="str">
        <f t="shared" si="274"/>
        <v/>
      </c>
      <c r="H1781" t="str">
        <f t="shared" si="275"/>
        <v/>
      </c>
      <c r="J1781" t="str">
        <f t="shared" si="279"/>
        <v/>
      </c>
      <c r="K1781" t="str">
        <f t="shared" si="276"/>
        <v/>
      </c>
      <c r="L1781" t="str">
        <f t="shared" si="277"/>
        <v/>
      </c>
    </row>
    <row r="1782" spans="2:12" x14ac:dyDescent="0.2">
      <c r="B1782" t="str">
        <f t="shared" si="278"/>
        <v/>
      </c>
      <c r="C1782" t="str">
        <f t="shared" si="270"/>
        <v/>
      </c>
      <c r="D1782" t="str">
        <f t="shared" si="271"/>
        <v/>
      </c>
      <c r="E1782" t="str">
        <f t="shared" si="272"/>
        <v/>
      </c>
      <c r="F1782" t="str">
        <f t="shared" si="273"/>
        <v/>
      </c>
      <c r="G1782" t="str">
        <f t="shared" si="274"/>
        <v/>
      </c>
      <c r="H1782" t="str">
        <f t="shared" si="275"/>
        <v/>
      </c>
      <c r="J1782" t="str">
        <f t="shared" si="279"/>
        <v/>
      </c>
      <c r="K1782" t="str">
        <f t="shared" si="276"/>
        <v/>
      </c>
      <c r="L1782" t="str">
        <f t="shared" si="277"/>
        <v/>
      </c>
    </row>
    <row r="1783" spans="2:12" x14ac:dyDescent="0.2">
      <c r="B1783" t="str">
        <f t="shared" si="278"/>
        <v/>
      </c>
      <c r="C1783" t="str">
        <f t="shared" si="270"/>
        <v/>
      </c>
      <c r="D1783" t="str">
        <f t="shared" si="271"/>
        <v/>
      </c>
      <c r="E1783" t="str">
        <f t="shared" si="272"/>
        <v/>
      </c>
      <c r="F1783" t="str">
        <f t="shared" si="273"/>
        <v/>
      </c>
      <c r="G1783" t="str">
        <f t="shared" si="274"/>
        <v/>
      </c>
      <c r="H1783" t="str">
        <f t="shared" si="275"/>
        <v/>
      </c>
      <c r="J1783" t="str">
        <f t="shared" si="279"/>
        <v/>
      </c>
      <c r="K1783" t="str">
        <f t="shared" si="276"/>
        <v/>
      </c>
      <c r="L1783" t="str">
        <f t="shared" si="277"/>
        <v/>
      </c>
    </row>
    <row r="1784" spans="2:12" x14ac:dyDescent="0.2">
      <c r="B1784" t="str">
        <f t="shared" si="278"/>
        <v/>
      </c>
      <c r="C1784" t="str">
        <f t="shared" si="270"/>
        <v/>
      </c>
      <c r="D1784" t="str">
        <f t="shared" si="271"/>
        <v/>
      </c>
      <c r="E1784" t="str">
        <f t="shared" si="272"/>
        <v/>
      </c>
      <c r="F1784" t="str">
        <f t="shared" si="273"/>
        <v/>
      </c>
      <c r="G1784" t="str">
        <f t="shared" si="274"/>
        <v/>
      </c>
      <c r="H1784" t="str">
        <f t="shared" si="275"/>
        <v/>
      </c>
      <c r="J1784" t="str">
        <f t="shared" si="279"/>
        <v/>
      </c>
      <c r="K1784" t="str">
        <f t="shared" si="276"/>
        <v/>
      </c>
      <c r="L1784" t="str">
        <f t="shared" si="277"/>
        <v/>
      </c>
    </row>
    <row r="1785" spans="2:12" x14ac:dyDescent="0.2">
      <c r="B1785" t="str">
        <f t="shared" si="278"/>
        <v/>
      </c>
      <c r="C1785" t="str">
        <f t="shared" si="270"/>
        <v/>
      </c>
      <c r="D1785" t="str">
        <f t="shared" si="271"/>
        <v/>
      </c>
      <c r="E1785" t="str">
        <f t="shared" si="272"/>
        <v/>
      </c>
      <c r="F1785" t="str">
        <f t="shared" si="273"/>
        <v/>
      </c>
      <c r="G1785" t="str">
        <f t="shared" si="274"/>
        <v/>
      </c>
      <c r="H1785" t="str">
        <f t="shared" si="275"/>
        <v/>
      </c>
      <c r="J1785" t="str">
        <f t="shared" si="279"/>
        <v/>
      </c>
      <c r="K1785" t="str">
        <f t="shared" si="276"/>
        <v/>
      </c>
      <c r="L1785" t="str">
        <f t="shared" si="277"/>
        <v/>
      </c>
    </row>
    <row r="1786" spans="2:12" x14ac:dyDescent="0.2">
      <c r="B1786" t="str">
        <f t="shared" si="278"/>
        <v/>
      </c>
      <c r="C1786" t="str">
        <f t="shared" si="270"/>
        <v/>
      </c>
      <c r="D1786" t="str">
        <f t="shared" si="271"/>
        <v/>
      </c>
      <c r="E1786" t="str">
        <f t="shared" si="272"/>
        <v/>
      </c>
      <c r="F1786" t="str">
        <f t="shared" si="273"/>
        <v/>
      </c>
      <c r="G1786" t="str">
        <f t="shared" si="274"/>
        <v/>
      </c>
      <c r="H1786" t="str">
        <f t="shared" si="275"/>
        <v/>
      </c>
      <c r="J1786" t="str">
        <f t="shared" si="279"/>
        <v/>
      </c>
      <c r="K1786" t="str">
        <f t="shared" si="276"/>
        <v/>
      </c>
      <c r="L1786" t="str">
        <f t="shared" si="277"/>
        <v/>
      </c>
    </row>
    <row r="1787" spans="2:12" x14ac:dyDescent="0.2">
      <c r="B1787" t="str">
        <f t="shared" si="278"/>
        <v/>
      </c>
      <c r="C1787" t="str">
        <f t="shared" si="270"/>
        <v/>
      </c>
      <c r="D1787" t="str">
        <f t="shared" si="271"/>
        <v/>
      </c>
      <c r="E1787" t="str">
        <f t="shared" si="272"/>
        <v/>
      </c>
      <c r="F1787" t="str">
        <f t="shared" si="273"/>
        <v/>
      </c>
      <c r="G1787" t="str">
        <f t="shared" si="274"/>
        <v/>
      </c>
      <c r="H1787" t="str">
        <f t="shared" si="275"/>
        <v/>
      </c>
      <c r="J1787" t="str">
        <f t="shared" si="279"/>
        <v/>
      </c>
      <c r="K1787" t="str">
        <f t="shared" si="276"/>
        <v/>
      </c>
      <c r="L1787" t="str">
        <f t="shared" si="277"/>
        <v/>
      </c>
    </row>
    <row r="1788" spans="2:12" x14ac:dyDescent="0.2">
      <c r="B1788" t="str">
        <f t="shared" si="278"/>
        <v/>
      </c>
      <c r="C1788" t="str">
        <f t="shared" si="270"/>
        <v/>
      </c>
      <c r="D1788" t="str">
        <f t="shared" si="271"/>
        <v/>
      </c>
      <c r="E1788" t="str">
        <f t="shared" si="272"/>
        <v/>
      </c>
      <c r="F1788" t="str">
        <f t="shared" si="273"/>
        <v/>
      </c>
      <c r="G1788" t="str">
        <f t="shared" si="274"/>
        <v/>
      </c>
      <c r="H1788" t="str">
        <f t="shared" si="275"/>
        <v/>
      </c>
      <c r="J1788" t="str">
        <f t="shared" si="279"/>
        <v/>
      </c>
      <c r="K1788" t="str">
        <f t="shared" si="276"/>
        <v/>
      </c>
      <c r="L1788" t="str">
        <f t="shared" si="277"/>
        <v/>
      </c>
    </row>
    <row r="1789" spans="2:12" x14ac:dyDescent="0.2">
      <c r="B1789" t="str">
        <f t="shared" si="278"/>
        <v/>
      </c>
      <c r="C1789" t="str">
        <f t="shared" si="270"/>
        <v/>
      </c>
      <c r="D1789" t="str">
        <f t="shared" si="271"/>
        <v/>
      </c>
      <c r="E1789" t="str">
        <f t="shared" si="272"/>
        <v/>
      </c>
      <c r="F1789" t="str">
        <f t="shared" si="273"/>
        <v/>
      </c>
      <c r="G1789" t="str">
        <f t="shared" si="274"/>
        <v/>
      </c>
      <c r="H1789" t="str">
        <f t="shared" si="275"/>
        <v/>
      </c>
      <c r="J1789" t="str">
        <f t="shared" si="279"/>
        <v/>
      </c>
      <c r="K1789" t="str">
        <f t="shared" si="276"/>
        <v/>
      </c>
      <c r="L1789" t="str">
        <f t="shared" si="277"/>
        <v/>
      </c>
    </row>
    <row r="1790" spans="2:12" x14ac:dyDescent="0.2">
      <c r="B1790" t="str">
        <f t="shared" si="278"/>
        <v/>
      </c>
      <c r="C1790" t="str">
        <f t="shared" si="270"/>
        <v/>
      </c>
      <c r="D1790" t="str">
        <f t="shared" si="271"/>
        <v/>
      </c>
      <c r="E1790" t="str">
        <f t="shared" si="272"/>
        <v/>
      </c>
      <c r="F1790" t="str">
        <f t="shared" si="273"/>
        <v/>
      </c>
      <c r="G1790" t="str">
        <f t="shared" si="274"/>
        <v/>
      </c>
      <c r="H1790" t="str">
        <f t="shared" si="275"/>
        <v/>
      </c>
      <c r="J1790" t="str">
        <f t="shared" si="279"/>
        <v/>
      </c>
      <c r="K1790" t="str">
        <f t="shared" si="276"/>
        <v/>
      </c>
      <c r="L1790" t="str">
        <f t="shared" si="277"/>
        <v/>
      </c>
    </row>
    <row r="1791" spans="2:12" x14ac:dyDescent="0.2">
      <c r="B1791" t="str">
        <f t="shared" si="278"/>
        <v/>
      </c>
      <c r="C1791" t="str">
        <f t="shared" si="270"/>
        <v/>
      </c>
      <c r="D1791" t="str">
        <f t="shared" si="271"/>
        <v/>
      </c>
      <c r="E1791" t="str">
        <f t="shared" si="272"/>
        <v/>
      </c>
      <c r="F1791" t="str">
        <f t="shared" si="273"/>
        <v/>
      </c>
      <c r="G1791" t="str">
        <f t="shared" si="274"/>
        <v/>
      </c>
      <c r="H1791" t="str">
        <f t="shared" si="275"/>
        <v/>
      </c>
      <c r="J1791" t="str">
        <f t="shared" si="279"/>
        <v/>
      </c>
      <c r="K1791" t="str">
        <f t="shared" si="276"/>
        <v/>
      </c>
      <c r="L1791" t="str">
        <f t="shared" si="277"/>
        <v/>
      </c>
    </row>
    <row r="1792" spans="2:12" x14ac:dyDescent="0.2">
      <c r="B1792" t="str">
        <f t="shared" si="278"/>
        <v/>
      </c>
      <c r="C1792" t="str">
        <f t="shared" si="270"/>
        <v/>
      </c>
      <c r="D1792" t="str">
        <f t="shared" si="271"/>
        <v/>
      </c>
      <c r="E1792" t="str">
        <f t="shared" si="272"/>
        <v/>
      </c>
      <c r="F1792" t="str">
        <f t="shared" si="273"/>
        <v/>
      </c>
      <c r="G1792" t="str">
        <f t="shared" si="274"/>
        <v/>
      </c>
      <c r="H1792" t="str">
        <f t="shared" si="275"/>
        <v/>
      </c>
      <c r="J1792" t="str">
        <f t="shared" si="279"/>
        <v/>
      </c>
      <c r="K1792" t="str">
        <f t="shared" si="276"/>
        <v/>
      </c>
      <c r="L1792" t="str">
        <f t="shared" si="277"/>
        <v/>
      </c>
    </row>
    <row r="1793" spans="2:12" x14ac:dyDescent="0.2">
      <c r="B1793" t="str">
        <f t="shared" si="278"/>
        <v/>
      </c>
      <c r="C1793" t="str">
        <f t="shared" si="270"/>
        <v/>
      </c>
      <c r="D1793" t="str">
        <f t="shared" si="271"/>
        <v/>
      </c>
      <c r="E1793" t="str">
        <f t="shared" si="272"/>
        <v/>
      </c>
      <c r="F1793" t="str">
        <f t="shared" si="273"/>
        <v/>
      </c>
      <c r="G1793" t="str">
        <f t="shared" si="274"/>
        <v/>
      </c>
      <c r="H1793" t="str">
        <f t="shared" si="275"/>
        <v/>
      </c>
      <c r="J1793" t="str">
        <f t="shared" si="279"/>
        <v/>
      </c>
      <c r="K1793" t="str">
        <f t="shared" si="276"/>
        <v/>
      </c>
      <c r="L1793" t="str">
        <f t="shared" si="277"/>
        <v/>
      </c>
    </row>
    <row r="1794" spans="2:12" x14ac:dyDescent="0.2">
      <c r="B1794" t="str">
        <f t="shared" si="278"/>
        <v/>
      </c>
      <c r="C1794" t="str">
        <f t="shared" si="270"/>
        <v/>
      </c>
      <c r="D1794" t="str">
        <f t="shared" si="271"/>
        <v/>
      </c>
      <c r="E1794" t="str">
        <f t="shared" si="272"/>
        <v/>
      </c>
      <c r="F1794" t="str">
        <f t="shared" si="273"/>
        <v/>
      </c>
      <c r="G1794" t="str">
        <f t="shared" si="274"/>
        <v/>
      </c>
      <c r="H1794" t="str">
        <f t="shared" si="275"/>
        <v/>
      </c>
      <c r="J1794" t="str">
        <f t="shared" si="279"/>
        <v/>
      </c>
      <c r="K1794" t="str">
        <f t="shared" si="276"/>
        <v/>
      </c>
      <c r="L1794" t="str">
        <f t="shared" si="277"/>
        <v/>
      </c>
    </row>
    <row r="1795" spans="2:12" x14ac:dyDescent="0.2">
      <c r="B1795" t="str">
        <f t="shared" si="278"/>
        <v/>
      </c>
      <c r="C1795" t="str">
        <f t="shared" ref="C1795:C1858" si="280">IF(A1795="","",SMALL(A:A,B1795))</f>
        <v/>
      </c>
      <c r="D1795" t="str">
        <f t="shared" ref="D1795:D1858" si="281">IF(B1795="","",(B1795-MIN(B:B))/(MAX(B:B)-MIN(B:B)))</f>
        <v/>
      </c>
      <c r="E1795" t="str">
        <f t="shared" ref="E1795:E1858" si="282">IF(C1795="","",(C1795-MIN(C:C))/(MAX(C:C)-MIN(C:C)))</f>
        <v/>
      </c>
      <c r="F1795" t="str">
        <f t="shared" ref="F1795:F1858" si="283">IF(A1795="","",0.5*(D1795-D1794)*(E1795+E1794))</f>
        <v/>
      </c>
      <c r="G1795" t="str">
        <f t="shared" ref="G1795:G1858" si="284">IF(A1795="","",0.5*(D1795-D1794)*(D1795+D1794))</f>
        <v/>
      </c>
      <c r="H1795" t="str">
        <f t="shared" ref="H1795:H1858" si="285">IF(A1795="","",ABS(F1795-G1795))</f>
        <v/>
      </c>
      <c r="J1795" t="str">
        <f t="shared" si="279"/>
        <v/>
      </c>
      <c r="K1795" t="str">
        <f t="shared" ref="K1795:K1858" si="286">IF(A1795="","",IF(J1795&gt;=0,J1795,""))</f>
        <v/>
      </c>
      <c r="L1795" t="str">
        <f t="shared" ref="L1795:L1858" si="287">IF(A1795="","",IF(J1795&lt;0,J1795,""))</f>
        <v/>
      </c>
    </row>
    <row r="1796" spans="2:12" x14ac:dyDescent="0.2">
      <c r="B1796" t="str">
        <f t="shared" ref="B1796:B1859" si="288">IF(A1796="","",B1795+1)</f>
        <v/>
      </c>
      <c r="C1796" t="str">
        <f t="shared" si="280"/>
        <v/>
      </c>
      <c r="D1796" t="str">
        <f t="shared" si="281"/>
        <v/>
      </c>
      <c r="E1796" t="str">
        <f t="shared" si="282"/>
        <v/>
      </c>
      <c r="F1796" t="str">
        <f t="shared" si="283"/>
        <v/>
      </c>
      <c r="G1796" t="str">
        <f t="shared" si="284"/>
        <v/>
      </c>
      <c r="H1796" t="str">
        <f t="shared" si="285"/>
        <v/>
      </c>
      <c r="J1796" t="str">
        <f t="shared" ref="J1796:J1859" si="289">IF(A1796="","",(F1796-G1796))</f>
        <v/>
      </c>
      <c r="K1796" t="str">
        <f t="shared" si="286"/>
        <v/>
      </c>
      <c r="L1796" t="str">
        <f t="shared" si="287"/>
        <v/>
      </c>
    </row>
    <row r="1797" spans="2:12" x14ac:dyDescent="0.2">
      <c r="B1797" t="str">
        <f t="shared" si="288"/>
        <v/>
      </c>
      <c r="C1797" t="str">
        <f t="shared" si="280"/>
        <v/>
      </c>
      <c r="D1797" t="str">
        <f t="shared" si="281"/>
        <v/>
      </c>
      <c r="E1797" t="str">
        <f t="shared" si="282"/>
        <v/>
      </c>
      <c r="F1797" t="str">
        <f t="shared" si="283"/>
        <v/>
      </c>
      <c r="G1797" t="str">
        <f t="shared" si="284"/>
        <v/>
      </c>
      <c r="H1797" t="str">
        <f t="shared" si="285"/>
        <v/>
      </c>
      <c r="J1797" t="str">
        <f t="shared" si="289"/>
        <v/>
      </c>
      <c r="K1797" t="str">
        <f t="shared" si="286"/>
        <v/>
      </c>
      <c r="L1797" t="str">
        <f t="shared" si="287"/>
        <v/>
      </c>
    </row>
    <row r="1798" spans="2:12" x14ac:dyDescent="0.2">
      <c r="B1798" t="str">
        <f t="shared" si="288"/>
        <v/>
      </c>
      <c r="C1798" t="str">
        <f t="shared" si="280"/>
        <v/>
      </c>
      <c r="D1798" t="str">
        <f t="shared" si="281"/>
        <v/>
      </c>
      <c r="E1798" t="str">
        <f t="shared" si="282"/>
        <v/>
      </c>
      <c r="F1798" t="str">
        <f t="shared" si="283"/>
        <v/>
      </c>
      <c r="G1798" t="str">
        <f t="shared" si="284"/>
        <v/>
      </c>
      <c r="H1798" t="str">
        <f t="shared" si="285"/>
        <v/>
      </c>
      <c r="J1798" t="str">
        <f t="shared" si="289"/>
        <v/>
      </c>
      <c r="K1798" t="str">
        <f t="shared" si="286"/>
        <v/>
      </c>
      <c r="L1798" t="str">
        <f t="shared" si="287"/>
        <v/>
      </c>
    </row>
    <row r="1799" spans="2:12" x14ac:dyDescent="0.2">
      <c r="B1799" t="str">
        <f t="shared" si="288"/>
        <v/>
      </c>
      <c r="C1799" t="str">
        <f t="shared" si="280"/>
        <v/>
      </c>
      <c r="D1799" t="str">
        <f t="shared" si="281"/>
        <v/>
      </c>
      <c r="E1799" t="str">
        <f t="shared" si="282"/>
        <v/>
      </c>
      <c r="F1799" t="str">
        <f t="shared" si="283"/>
        <v/>
      </c>
      <c r="G1799" t="str">
        <f t="shared" si="284"/>
        <v/>
      </c>
      <c r="H1799" t="str">
        <f t="shared" si="285"/>
        <v/>
      </c>
      <c r="J1799" t="str">
        <f t="shared" si="289"/>
        <v/>
      </c>
      <c r="K1799" t="str">
        <f t="shared" si="286"/>
        <v/>
      </c>
      <c r="L1799" t="str">
        <f t="shared" si="287"/>
        <v/>
      </c>
    </row>
    <row r="1800" spans="2:12" x14ac:dyDescent="0.2">
      <c r="B1800" t="str">
        <f t="shared" si="288"/>
        <v/>
      </c>
      <c r="C1800" t="str">
        <f t="shared" si="280"/>
        <v/>
      </c>
      <c r="D1800" t="str">
        <f t="shared" si="281"/>
        <v/>
      </c>
      <c r="E1800" t="str">
        <f t="shared" si="282"/>
        <v/>
      </c>
      <c r="F1800" t="str">
        <f t="shared" si="283"/>
        <v/>
      </c>
      <c r="G1800" t="str">
        <f t="shared" si="284"/>
        <v/>
      </c>
      <c r="H1800" t="str">
        <f t="shared" si="285"/>
        <v/>
      </c>
      <c r="J1800" t="str">
        <f t="shared" si="289"/>
        <v/>
      </c>
      <c r="K1800" t="str">
        <f t="shared" si="286"/>
        <v/>
      </c>
      <c r="L1800" t="str">
        <f t="shared" si="287"/>
        <v/>
      </c>
    </row>
    <row r="1801" spans="2:12" x14ac:dyDescent="0.2">
      <c r="B1801" t="str">
        <f t="shared" si="288"/>
        <v/>
      </c>
      <c r="C1801" t="str">
        <f t="shared" si="280"/>
        <v/>
      </c>
      <c r="D1801" t="str">
        <f t="shared" si="281"/>
        <v/>
      </c>
      <c r="E1801" t="str">
        <f t="shared" si="282"/>
        <v/>
      </c>
      <c r="F1801" t="str">
        <f t="shared" si="283"/>
        <v/>
      </c>
      <c r="G1801" t="str">
        <f t="shared" si="284"/>
        <v/>
      </c>
      <c r="H1801" t="str">
        <f t="shared" si="285"/>
        <v/>
      </c>
      <c r="J1801" t="str">
        <f t="shared" si="289"/>
        <v/>
      </c>
      <c r="K1801" t="str">
        <f t="shared" si="286"/>
        <v/>
      </c>
      <c r="L1801" t="str">
        <f t="shared" si="287"/>
        <v/>
      </c>
    </row>
    <row r="1802" spans="2:12" x14ac:dyDescent="0.2">
      <c r="B1802" t="str">
        <f t="shared" si="288"/>
        <v/>
      </c>
      <c r="C1802" t="str">
        <f t="shared" si="280"/>
        <v/>
      </c>
      <c r="D1802" t="str">
        <f t="shared" si="281"/>
        <v/>
      </c>
      <c r="E1802" t="str">
        <f t="shared" si="282"/>
        <v/>
      </c>
      <c r="F1802" t="str">
        <f t="shared" si="283"/>
        <v/>
      </c>
      <c r="G1802" t="str">
        <f t="shared" si="284"/>
        <v/>
      </c>
      <c r="H1802" t="str">
        <f t="shared" si="285"/>
        <v/>
      </c>
      <c r="J1802" t="str">
        <f t="shared" si="289"/>
        <v/>
      </c>
      <c r="K1802" t="str">
        <f t="shared" si="286"/>
        <v/>
      </c>
      <c r="L1802" t="str">
        <f t="shared" si="287"/>
        <v/>
      </c>
    </row>
    <row r="1803" spans="2:12" x14ac:dyDescent="0.2">
      <c r="B1803" t="str">
        <f t="shared" si="288"/>
        <v/>
      </c>
      <c r="C1803" t="str">
        <f t="shared" si="280"/>
        <v/>
      </c>
      <c r="D1803" t="str">
        <f t="shared" si="281"/>
        <v/>
      </c>
      <c r="E1803" t="str">
        <f t="shared" si="282"/>
        <v/>
      </c>
      <c r="F1803" t="str">
        <f t="shared" si="283"/>
        <v/>
      </c>
      <c r="G1803" t="str">
        <f t="shared" si="284"/>
        <v/>
      </c>
      <c r="H1803" t="str">
        <f t="shared" si="285"/>
        <v/>
      </c>
      <c r="J1803" t="str">
        <f t="shared" si="289"/>
        <v/>
      </c>
      <c r="K1803" t="str">
        <f t="shared" si="286"/>
        <v/>
      </c>
      <c r="L1803" t="str">
        <f t="shared" si="287"/>
        <v/>
      </c>
    </row>
    <row r="1804" spans="2:12" x14ac:dyDescent="0.2">
      <c r="B1804" t="str">
        <f t="shared" si="288"/>
        <v/>
      </c>
      <c r="C1804" t="str">
        <f t="shared" si="280"/>
        <v/>
      </c>
      <c r="D1804" t="str">
        <f t="shared" si="281"/>
        <v/>
      </c>
      <c r="E1804" t="str">
        <f t="shared" si="282"/>
        <v/>
      </c>
      <c r="F1804" t="str">
        <f t="shared" si="283"/>
        <v/>
      </c>
      <c r="G1804" t="str">
        <f t="shared" si="284"/>
        <v/>
      </c>
      <c r="H1804" t="str">
        <f t="shared" si="285"/>
        <v/>
      </c>
      <c r="J1804" t="str">
        <f t="shared" si="289"/>
        <v/>
      </c>
      <c r="K1804" t="str">
        <f t="shared" si="286"/>
        <v/>
      </c>
      <c r="L1804" t="str">
        <f t="shared" si="287"/>
        <v/>
      </c>
    </row>
    <row r="1805" spans="2:12" x14ac:dyDescent="0.2">
      <c r="B1805" t="str">
        <f t="shared" si="288"/>
        <v/>
      </c>
      <c r="C1805" t="str">
        <f t="shared" si="280"/>
        <v/>
      </c>
      <c r="D1805" t="str">
        <f t="shared" si="281"/>
        <v/>
      </c>
      <c r="E1805" t="str">
        <f t="shared" si="282"/>
        <v/>
      </c>
      <c r="F1805" t="str">
        <f t="shared" si="283"/>
        <v/>
      </c>
      <c r="G1805" t="str">
        <f t="shared" si="284"/>
        <v/>
      </c>
      <c r="H1805" t="str">
        <f t="shared" si="285"/>
        <v/>
      </c>
      <c r="J1805" t="str">
        <f t="shared" si="289"/>
        <v/>
      </c>
      <c r="K1805" t="str">
        <f t="shared" si="286"/>
        <v/>
      </c>
      <c r="L1805" t="str">
        <f t="shared" si="287"/>
        <v/>
      </c>
    </row>
    <row r="1806" spans="2:12" x14ac:dyDescent="0.2">
      <c r="B1806" t="str">
        <f t="shared" si="288"/>
        <v/>
      </c>
      <c r="C1806" t="str">
        <f t="shared" si="280"/>
        <v/>
      </c>
      <c r="D1806" t="str">
        <f t="shared" si="281"/>
        <v/>
      </c>
      <c r="E1806" t="str">
        <f t="shared" si="282"/>
        <v/>
      </c>
      <c r="F1806" t="str">
        <f t="shared" si="283"/>
        <v/>
      </c>
      <c r="G1806" t="str">
        <f t="shared" si="284"/>
        <v/>
      </c>
      <c r="H1806" t="str">
        <f t="shared" si="285"/>
        <v/>
      </c>
      <c r="J1806" t="str">
        <f t="shared" si="289"/>
        <v/>
      </c>
      <c r="K1806" t="str">
        <f t="shared" si="286"/>
        <v/>
      </c>
      <c r="L1806" t="str">
        <f t="shared" si="287"/>
        <v/>
      </c>
    </row>
    <row r="1807" spans="2:12" x14ac:dyDescent="0.2">
      <c r="B1807" t="str">
        <f t="shared" si="288"/>
        <v/>
      </c>
      <c r="C1807" t="str">
        <f t="shared" si="280"/>
        <v/>
      </c>
      <c r="D1807" t="str">
        <f t="shared" si="281"/>
        <v/>
      </c>
      <c r="E1807" t="str">
        <f t="shared" si="282"/>
        <v/>
      </c>
      <c r="F1807" t="str">
        <f t="shared" si="283"/>
        <v/>
      </c>
      <c r="G1807" t="str">
        <f t="shared" si="284"/>
        <v/>
      </c>
      <c r="H1807" t="str">
        <f t="shared" si="285"/>
        <v/>
      </c>
      <c r="J1807" t="str">
        <f t="shared" si="289"/>
        <v/>
      </c>
      <c r="K1807" t="str">
        <f t="shared" si="286"/>
        <v/>
      </c>
      <c r="L1807" t="str">
        <f t="shared" si="287"/>
        <v/>
      </c>
    </row>
    <row r="1808" spans="2:12" x14ac:dyDescent="0.2">
      <c r="B1808" t="str">
        <f t="shared" si="288"/>
        <v/>
      </c>
      <c r="C1808" t="str">
        <f t="shared" si="280"/>
        <v/>
      </c>
      <c r="D1808" t="str">
        <f t="shared" si="281"/>
        <v/>
      </c>
      <c r="E1808" t="str">
        <f t="shared" si="282"/>
        <v/>
      </c>
      <c r="F1808" t="str">
        <f t="shared" si="283"/>
        <v/>
      </c>
      <c r="G1808" t="str">
        <f t="shared" si="284"/>
        <v/>
      </c>
      <c r="H1808" t="str">
        <f t="shared" si="285"/>
        <v/>
      </c>
      <c r="J1808" t="str">
        <f t="shared" si="289"/>
        <v/>
      </c>
      <c r="K1808" t="str">
        <f t="shared" si="286"/>
        <v/>
      </c>
      <c r="L1808" t="str">
        <f t="shared" si="287"/>
        <v/>
      </c>
    </row>
    <row r="1809" spans="2:12" x14ac:dyDescent="0.2">
      <c r="B1809" t="str">
        <f t="shared" si="288"/>
        <v/>
      </c>
      <c r="C1809" t="str">
        <f t="shared" si="280"/>
        <v/>
      </c>
      <c r="D1809" t="str">
        <f t="shared" si="281"/>
        <v/>
      </c>
      <c r="E1809" t="str">
        <f t="shared" si="282"/>
        <v/>
      </c>
      <c r="F1809" t="str">
        <f t="shared" si="283"/>
        <v/>
      </c>
      <c r="G1809" t="str">
        <f t="shared" si="284"/>
        <v/>
      </c>
      <c r="H1809" t="str">
        <f t="shared" si="285"/>
        <v/>
      </c>
      <c r="J1809" t="str">
        <f t="shared" si="289"/>
        <v/>
      </c>
      <c r="K1809" t="str">
        <f t="shared" si="286"/>
        <v/>
      </c>
      <c r="L1809" t="str">
        <f t="shared" si="287"/>
        <v/>
      </c>
    </row>
    <row r="1810" spans="2:12" x14ac:dyDescent="0.2">
      <c r="B1810" t="str">
        <f t="shared" si="288"/>
        <v/>
      </c>
      <c r="C1810" t="str">
        <f t="shared" si="280"/>
        <v/>
      </c>
      <c r="D1810" t="str">
        <f t="shared" si="281"/>
        <v/>
      </c>
      <c r="E1810" t="str">
        <f t="shared" si="282"/>
        <v/>
      </c>
      <c r="F1810" t="str">
        <f t="shared" si="283"/>
        <v/>
      </c>
      <c r="G1810" t="str">
        <f t="shared" si="284"/>
        <v/>
      </c>
      <c r="H1810" t="str">
        <f t="shared" si="285"/>
        <v/>
      </c>
      <c r="J1810" t="str">
        <f t="shared" si="289"/>
        <v/>
      </c>
      <c r="K1810" t="str">
        <f t="shared" si="286"/>
        <v/>
      </c>
      <c r="L1810" t="str">
        <f t="shared" si="287"/>
        <v/>
      </c>
    </row>
    <row r="1811" spans="2:12" x14ac:dyDescent="0.2">
      <c r="B1811" t="str">
        <f t="shared" si="288"/>
        <v/>
      </c>
      <c r="C1811" t="str">
        <f t="shared" si="280"/>
        <v/>
      </c>
      <c r="D1811" t="str">
        <f t="shared" si="281"/>
        <v/>
      </c>
      <c r="E1811" t="str">
        <f t="shared" si="282"/>
        <v/>
      </c>
      <c r="F1811" t="str">
        <f t="shared" si="283"/>
        <v/>
      </c>
      <c r="G1811" t="str">
        <f t="shared" si="284"/>
        <v/>
      </c>
      <c r="H1811" t="str">
        <f t="shared" si="285"/>
        <v/>
      </c>
      <c r="J1811" t="str">
        <f t="shared" si="289"/>
        <v/>
      </c>
      <c r="K1811" t="str">
        <f t="shared" si="286"/>
        <v/>
      </c>
      <c r="L1811" t="str">
        <f t="shared" si="287"/>
        <v/>
      </c>
    </row>
    <row r="1812" spans="2:12" x14ac:dyDescent="0.2">
      <c r="B1812" t="str">
        <f t="shared" si="288"/>
        <v/>
      </c>
      <c r="C1812" t="str">
        <f t="shared" si="280"/>
        <v/>
      </c>
      <c r="D1812" t="str">
        <f t="shared" si="281"/>
        <v/>
      </c>
      <c r="E1812" t="str">
        <f t="shared" si="282"/>
        <v/>
      </c>
      <c r="F1812" t="str">
        <f t="shared" si="283"/>
        <v/>
      </c>
      <c r="G1812" t="str">
        <f t="shared" si="284"/>
        <v/>
      </c>
      <c r="H1812" t="str">
        <f t="shared" si="285"/>
        <v/>
      </c>
      <c r="J1812" t="str">
        <f t="shared" si="289"/>
        <v/>
      </c>
      <c r="K1812" t="str">
        <f t="shared" si="286"/>
        <v/>
      </c>
      <c r="L1812" t="str">
        <f t="shared" si="287"/>
        <v/>
      </c>
    </row>
    <row r="1813" spans="2:12" x14ac:dyDescent="0.2">
      <c r="B1813" t="str">
        <f t="shared" si="288"/>
        <v/>
      </c>
      <c r="C1813" t="str">
        <f t="shared" si="280"/>
        <v/>
      </c>
      <c r="D1813" t="str">
        <f t="shared" si="281"/>
        <v/>
      </c>
      <c r="E1813" t="str">
        <f t="shared" si="282"/>
        <v/>
      </c>
      <c r="F1813" t="str">
        <f t="shared" si="283"/>
        <v/>
      </c>
      <c r="G1813" t="str">
        <f t="shared" si="284"/>
        <v/>
      </c>
      <c r="H1813" t="str">
        <f t="shared" si="285"/>
        <v/>
      </c>
      <c r="J1813" t="str">
        <f t="shared" si="289"/>
        <v/>
      </c>
      <c r="K1813" t="str">
        <f t="shared" si="286"/>
        <v/>
      </c>
      <c r="L1813" t="str">
        <f t="shared" si="287"/>
        <v/>
      </c>
    </row>
    <row r="1814" spans="2:12" x14ac:dyDescent="0.2">
      <c r="B1814" t="str">
        <f t="shared" si="288"/>
        <v/>
      </c>
      <c r="C1814" t="str">
        <f t="shared" si="280"/>
        <v/>
      </c>
      <c r="D1814" t="str">
        <f t="shared" si="281"/>
        <v/>
      </c>
      <c r="E1814" t="str">
        <f t="shared" si="282"/>
        <v/>
      </c>
      <c r="F1814" t="str">
        <f t="shared" si="283"/>
        <v/>
      </c>
      <c r="G1814" t="str">
        <f t="shared" si="284"/>
        <v/>
      </c>
      <c r="H1814" t="str">
        <f t="shared" si="285"/>
        <v/>
      </c>
      <c r="J1814" t="str">
        <f t="shared" si="289"/>
        <v/>
      </c>
      <c r="K1814" t="str">
        <f t="shared" si="286"/>
        <v/>
      </c>
      <c r="L1814" t="str">
        <f t="shared" si="287"/>
        <v/>
      </c>
    </row>
    <row r="1815" spans="2:12" x14ac:dyDescent="0.2">
      <c r="B1815" t="str">
        <f t="shared" si="288"/>
        <v/>
      </c>
      <c r="C1815" t="str">
        <f t="shared" si="280"/>
        <v/>
      </c>
      <c r="D1815" t="str">
        <f t="shared" si="281"/>
        <v/>
      </c>
      <c r="E1815" t="str">
        <f t="shared" si="282"/>
        <v/>
      </c>
      <c r="F1815" t="str">
        <f t="shared" si="283"/>
        <v/>
      </c>
      <c r="G1815" t="str">
        <f t="shared" si="284"/>
        <v/>
      </c>
      <c r="H1815" t="str">
        <f t="shared" si="285"/>
        <v/>
      </c>
      <c r="J1815" t="str">
        <f t="shared" si="289"/>
        <v/>
      </c>
      <c r="K1815" t="str">
        <f t="shared" si="286"/>
        <v/>
      </c>
      <c r="L1815" t="str">
        <f t="shared" si="287"/>
        <v/>
      </c>
    </row>
    <row r="1816" spans="2:12" x14ac:dyDescent="0.2">
      <c r="B1816" t="str">
        <f t="shared" si="288"/>
        <v/>
      </c>
      <c r="C1816" t="str">
        <f t="shared" si="280"/>
        <v/>
      </c>
      <c r="D1816" t="str">
        <f t="shared" si="281"/>
        <v/>
      </c>
      <c r="E1816" t="str">
        <f t="shared" si="282"/>
        <v/>
      </c>
      <c r="F1816" t="str">
        <f t="shared" si="283"/>
        <v/>
      </c>
      <c r="G1816" t="str">
        <f t="shared" si="284"/>
        <v/>
      </c>
      <c r="H1816" t="str">
        <f t="shared" si="285"/>
        <v/>
      </c>
      <c r="J1816" t="str">
        <f t="shared" si="289"/>
        <v/>
      </c>
      <c r="K1816" t="str">
        <f t="shared" si="286"/>
        <v/>
      </c>
      <c r="L1816" t="str">
        <f t="shared" si="287"/>
        <v/>
      </c>
    </row>
    <row r="1817" spans="2:12" x14ac:dyDescent="0.2">
      <c r="B1817" t="str">
        <f t="shared" si="288"/>
        <v/>
      </c>
      <c r="C1817" t="str">
        <f t="shared" si="280"/>
        <v/>
      </c>
      <c r="D1817" t="str">
        <f t="shared" si="281"/>
        <v/>
      </c>
      <c r="E1817" t="str">
        <f t="shared" si="282"/>
        <v/>
      </c>
      <c r="F1817" t="str">
        <f t="shared" si="283"/>
        <v/>
      </c>
      <c r="G1817" t="str">
        <f t="shared" si="284"/>
        <v/>
      </c>
      <c r="H1817" t="str">
        <f t="shared" si="285"/>
        <v/>
      </c>
      <c r="J1817" t="str">
        <f t="shared" si="289"/>
        <v/>
      </c>
      <c r="K1817" t="str">
        <f t="shared" si="286"/>
        <v/>
      </c>
      <c r="L1817" t="str">
        <f t="shared" si="287"/>
        <v/>
      </c>
    </row>
    <row r="1818" spans="2:12" x14ac:dyDescent="0.2">
      <c r="B1818" t="str">
        <f t="shared" si="288"/>
        <v/>
      </c>
      <c r="C1818" t="str">
        <f t="shared" si="280"/>
        <v/>
      </c>
      <c r="D1818" t="str">
        <f t="shared" si="281"/>
        <v/>
      </c>
      <c r="E1818" t="str">
        <f t="shared" si="282"/>
        <v/>
      </c>
      <c r="F1818" t="str">
        <f t="shared" si="283"/>
        <v/>
      </c>
      <c r="G1818" t="str">
        <f t="shared" si="284"/>
        <v/>
      </c>
      <c r="H1818" t="str">
        <f t="shared" si="285"/>
        <v/>
      </c>
      <c r="J1818" t="str">
        <f t="shared" si="289"/>
        <v/>
      </c>
      <c r="K1818" t="str">
        <f t="shared" si="286"/>
        <v/>
      </c>
      <c r="L1818" t="str">
        <f t="shared" si="287"/>
        <v/>
      </c>
    </row>
    <row r="1819" spans="2:12" x14ac:dyDescent="0.2">
      <c r="B1819" t="str">
        <f t="shared" si="288"/>
        <v/>
      </c>
      <c r="C1819" t="str">
        <f t="shared" si="280"/>
        <v/>
      </c>
      <c r="D1819" t="str">
        <f t="shared" si="281"/>
        <v/>
      </c>
      <c r="E1819" t="str">
        <f t="shared" si="282"/>
        <v/>
      </c>
      <c r="F1819" t="str">
        <f t="shared" si="283"/>
        <v/>
      </c>
      <c r="G1819" t="str">
        <f t="shared" si="284"/>
        <v/>
      </c>
      <c r="H1819" t="str">
        <f t="shared" si="285"/>
        <v/>
      </c>
      <c r="J1819" t="str">
        <f t="shared" si="289"/>
        <v/>
      </c>
      <c r="K1819" t="str">
        <f t="shared" si="286"/>
        <v/>
      </c>
      <c r="L1819" t="str">
        <f t="shared" si="287"/>
        <v/>
      </c>
    </row>
    <row r="1820" spans="2:12" x14ac:dyDescent="0.2">
      <c r="B1820" t="str">
        <f t="shared" si="288"/>
        <v/>
      </c>
      <c r="C1820" t="str">
        <f t="shared" si="280"/>
        <v/>
      </c>
      <c r="D1820" t="str">
        <f t="shared" si="281"/>
        <v/>
      </c>
      <c r="E1820" t="str">
        <f t="shared" si="282"/>
        <v/>
      </c>
      <c r="F1820" t="str">
        <f t="shared" si="283"/>
        <v/>
      </c>
      <c r="G1820" t="str">
        <f t="shared" si="284"/>
        <v/>
      </c>
      <c r="H1820" t="str">
        <f t="shared" si="285"/>
        <v/>
      </c>
      <c r="J1820" t="str">
        <f t="shared" si="289"/>
        <v/>
      </c>
      <c r="K1820" t="str">
        <f t="shared" si="286"/>
        <v/>
      </c>
      <c r="L1820" t="str">
        <f t="shared" si="287"/>
        <v/>
      </c>
    </row>
    <row r="1821" spans="2:12" x14ac:dyDescent="0.2">
      <c r="B1821" t="str">
        <f t="shared" si="288"/>
        <v/>
      </c>
      <c r="C1821" t="str">
        <f t="shared" si="280"/>
        <v/>
      </c>
      <c r="D1821" t="str">
        <f t="shared" si="281"/>
        <v/>
      </c>
      <c r="E1821" t="str">
        <f t="shared" si="282"/>
        <v/>
      </c>
      <c r="F1821" t="str">
        <f t="shared" si="283"/>
        <v/>
      </c>
      <c r="G1821" t="str">
        <f t="shared" si="284"/>
        <v/>
      </c>
      <c r="H1821" t="str">
        <f t="shared" si="285"/>
        <v/>
      </c>
      <c r="J1821" t="str">
        <f t="shared" si="289"/>
        <v/>
      </c>
      <c r="K1821" t="str">
        <f t="shared" si="286"/>
        <v/>
      </c>
      <c r="L1821" t="str">
        <f t="shared" si="287"/>
        <v/>
      </c>
    </row>
    <row r="1822" spans="2:12" x14ac:dyDescent="0.2">
      <c r="B1822" t="str">
        <f t="shared" si="288"/>
        <v/>
      </c>
      <c r="C1822" t="str">
        <f t="shared" si="280"/>
        <v/>
      </c>
      <c r="D1822" t="str">
        <f t="shared" si="281"/>
        <v/>
      </c>
      <c r="E1822" t="str">
        <f t="shared" si="282"/>
        <v/>
      </c>
      <c r="F1822" t="str">
        <f t="shared" si="283"/>
        <v/>
      </c>
      <c r="G1822" t="str">
        <f t="shared" si="284"/>
        <v/>
      </c>
      <c r="H1822" t="str">
        <f t="shared" si="285"/>
        <v/>
      </c>
      <c r="J1822" t="str">
        <f t="shared" si="289"/>
        <v/>
      </c>
      <c r="K1822" t="str">
        <f t="shared" si="286"/>
        <v/>
      </c>
      <c r="L1822" t="str">
        <f t="shared" si="287"/>
        <v/>
      </c>
    </row>
    <row r="1823" spans="2:12" x14ac:dyDescent="0.2">
      <c r="B1823" t="str">
        <f t="shared" si="288"/>
        <v/>
      </c>
      <c r="C1823" t="str">
        <f t="shared" si="280"/>
        <v/>
      </c>
      <c r="D1823" t="str">
        <f t="shared" si="281"/>
        <v/>
      </c>
      <c r="E1823" t="str">
        <f t="shared" si="282"/>
        <v/>
      </c>
      <c r="F1823" t="str">
        <f t="shared" si="283"/>
        <v/>
      </c>
      <c r="G1823" t="str">
        <f t="shared" si="284"/>
        <v/>
      </c>
      <c r="H1823" t="str">
        <f t="shared" si="285"/>
        <v/>
      </c>
      <c r="J1823" t="str">
        <f t="shared" si="289"/>
        <v/>
      </c>
      <c r="K1823" t="str">
        <f t="shared" si="286"/>
        <v/>
      </c>
      <c r="L1823" t="str">
        <f t="shared" si="287"/>
        <v/>
      </c>
    </row>
    <row r="1824" spans="2:12" x14ac:dyDescent="0.2">
      <c r="B1824" t="str">
        <f t="shared" si="288"/>
        <v/>
      </c>
      <c r="C1824" t="str">
        <f t="shared" si="280"/>
        <v/>
      </c>
      <c r="D1824" t="str">
        <f t="shared" si="281"/>
        <v/>
      </c>
      <c r="E1824" t="str">
        <f t="shared" si="282"/>
        <v/>
      </c>
      <c r="F1824" t="str">
        <f t="shared" si="283"/>
        <v/>
      </c>
      <c r="G1824" t="str">
        <f t="shared" si="284"/>
        <v/>
      </c>
      <c r="H1824" t="str">
        <f t="shared" si="285"/>
        <v/>
      </c>
      <c r="J1824" t="str">
        <f t="shared" si="289"/>
        <v/>
      </c>
      <c r="K1824" t="str">
        <f t="shared" si="286"/>
        <v/>
      </c>
      <c r="L1824" t="str">
        <f t="shared" si="287"/>
        <v/>
      </c>
    </row>
    <row r="1825" spans="2:12" x14ac:dyDescent="0.2">
      <c r="B1825" t="str">
        <f t="shared" si="288"/>
        <v/>
      </c>
      <c r="C1825" t="str">
        <f t="shared" si="280"/>
        <v/>
      </c>
      <c r="D1825" t="str">
        <f t="shared" si="281"/>
        <v/>
      </c>
      <c r="E1825" t="str">
        <f t="shared" si="282"/>
        <v/>
      </c>
      <c r="F1825" t="str">
        <f t="shared" si="283"/>
        <v/>
      </c>
      <c r="G1825" t="str">
        <f t="shared" si="284"/>
        <v/>
      </c>
      <c r="H1825" t="str">
        <f t="shared" si="285"/>
        <v/>
      </c>
      <c r="J1825" t="str">
        <f t="shared" si="289"/>
        <v/>
      </c>
      <c r="K1825" t="str">
        <f t="shared" si="286"/>
        <v/>
      </c>
      <c r="L1825" t="str">
        <f t="shared" si="287"/>
        <v/>
      </c>
    </row>
    <row r="1826" spans="2:12" x14ac:dyDescent="0.2">
      <c r="B1826" t="str">
        <f t="shared" si="288"/>
        <v/>
      </c>
      <c r="C1826" t="str">
        <f t="shared" si="280"/>
        <v/>
      </c>
      <c r="D1826" t="str">
        <f t="shared" si="281"/>
        <v/>
      </c>
      <c r="E1826" t="str">
        <f t="shared" si="282"/>
        <v/>
      </c>
      <c r="F1826" t="str">
        <f t="shared" si="283"/>
        <v/>
      </c>
      <c r="G1826" t="str">
        <f t="shared" si="284"/>
        <v/>
      </c>
      <c r="H1826" t="str">
        <f t="shared" si="285"/>
        <v/>
      </c>
      <c r="J1826" t="str">
        <f t="shared" si="289"/>
        <v/>
      </c>
      <c r="K1826" t="str">
        <f t="shared" si="286"/>
        <v/>
      </c>
      <c r="L1826" t="str">
        <f t="shared" si="287"/>
        <v/>
      </c>
    </row>
    <row r="1827" spans="2:12" x14ac:dyDescent="0.2">
      <c r="B1827" t="str">
        <f t="shared" si="288"/>
        <v/>
      </c>
      <c r="C1827" t="str">
        <f t="shared" si="280"/>
        <v/>
      </c>
      <c r="D1827" t="str">
        <f t="shared" si="281"/>
        <v/>
      </c>
      <c r="E1827" t="str">
        <f t="shared" si="282"/>
        <v/>
      </c>
      <c r="F1827" t="str">
        <f t="shared" si="283"/>
        <v/>
      </c>
      <c r="G1827" t="str">
        <f t="shared" si="284"/>
        <v/>
      </c>
      <c r="H1827" t="str">
        <f t="shared" si="285"/>
        <v/>
      </c>
      <c r="J1827" t="str">
        <f t="shared" si="289"/>
        <v/>
      </c>
      <c r="K1827" t="str">
        <f t="shared" si="286"/>
        <v/>
      </c>
      <c r="L1827" t="str">
        <f t="shared" si="287"/>
        <v/>
      </c>
    </row>
    <row r="1828" spans="2:12" x14ac:dyDescent="0.2">
      <c r="B1828" t="str">
        <f t="shared" si="288"/>
        <v/>
      </c>
      <c r="C1828" t="str">
        <f t="shared" si="280"/>
        <v/>
      </c>
      <c r="D1828" t="str">
        <f t="shared" si="281"/>
        <v/>
      </c>
      <c r="E1828" t="str">
        <f t="shared" si="282"/>
        <v/>
      </c>
      <c r="F1828" t="str">
        <f t="shared" si="283"/>
        <v/>
      </c>
      <c r="G1828" t="str">
        <f t="shared" si="284"/>
        <v/>
      </c>
      <c r="H1828" t="str">
        <f t="shared" si="285"/>
        <v/>
      </c>
      <c r="J1828" t="str">
        <f t="shared" si="289"/>
        <v/>
      </c>
      <c r="K1828" t="str">
        <f t="shared" si="286"/>
        <v/>
      </c>
      <c r="L1828" t="str">
        <f t="shared" si="287"/>
        <v/>
      </c>
    </row>
    <row r="1829" spans="2:12" x14ac:dyDescent="0.2">
      <c r="B1829" t="str">
        <f t="shared" si="288"/>
        <v/>
      </c>
      <c r="C1829" t="str">
        <f t="shared" si="280"/>
        <v/>
      </c>
      <c r="D1829" t="str">
        <f t="shared" si="281"/>
        <v/>
      </c>
      <c r="E1829" t="str">
        <f t="shared" si="282"/>
        <v/>
      </c>
      <c r="F1829" t="str">
        <f t="shared" si="283"/>
        <v/>
      </c>
      <c r="G1829" t="str">
        <f t="shared" si="284"/>
        <v/>
      </c>
      <c r="H1829" t="str">
        <f t="shared" si="285"/>
        <v/>
      </c>
      <c r="J1829" t="str">
        <f t="shared" si="289"/>
        <v/>
      </c>
      <c r="K1829" t="str">
        <f t="shared" si="286"/>
        <v/>
      </c>
      <c r="L1829" t="str">
        <f t="shared" si="287"/>
        <v/>
      </c>
    </row>
    <row r="1830" spans="2:12" x14ac:dyDescent="0.2">
      <c r="B1830" t="str">
        <f t="shared" si="288"/>
        <v/>
      </c>
      <c r="C1830" t="str">
        <f t="shared" si="280"/>
        <v/>
      </c>
      <c r="D1830" t="str">
        <f t="shared" si="281"/>
        <v/>
      </c>
      <c r="E1830" t="str">
        <f t="shared" si="282"/>
        <v/>
      </c>
      <c r="F1830" t="str">
        <f t="shared" si="283"/>
        <v/>
      </c>
      <c r="G1830" t="str">
        <f t="shared" si="284"/>
        <v/>
      </c>
      <c r="H1830" t="str">
        <f t="shared" si="285"/>
        <v/>
      </c>
      <c r="J1830" t="str">
        <f t="shared" si="289"/>
        <v/>
      </c>
      <c r="K1830" t="str">
        <f t="shared" si="286"/>
        <v/>
      </c>
      <c r="L1830" t="str">
        <f t="shared" si="287"/>
        <v/>
      </c>
    </row>
    <row r="1831" spans="2:12" x14ac:dyDescent="0.2">
      <c r="B1831" t="str">
        <f t="shared" si="288"/>
        <v/>
      </c>
      <c r="C1831" t="str">
        <f t="shared" si="280"/>
        <v/>
      </c>
      <c r="D1831" t="str">
        <f t="shared" si="281"/>
        <v/>
      </c>
      <c r="E1831" t="str">
        <f t="shared" si="282"/>
        <v/>
      </c>
      <c r="F1831" t="str">
        <f t="shared" si="283"/>
        <v/>
      </c>
      <c r="G1831" t="str">
        <f t="shared" si="284"/>
        <v/>
      </c>
      <c r="H1831" t="str">
        <f t="shared" si="285"/>
        <v/>
      </c>
      <c r="J1831" t="str">
        <f t="shared" si="289"/>
        <v/>
      </c>
      <c r="K1831" t="str">
        <f t="shared" si="286"/>
        <v/>
      </c>
      <c r="L1831" t="str">
        <f t="shared" si="287"/>
        <v/>
      </c>
    </row>
    <row r="1832" spans="2:12" x14ac:dyDescent="0.2">
      <c r="B1832" t="str">
        <f t="shared" si="288"/>
        <v/>
      </c>
      <c r="C1832" t="str">
        <f t="shared" si="280"/>
        <v/>
      </c>
      <c r="D1832" t="str">
        <f t="shared" si="281"/>
        <v/>
      </c>
      <c r="E1832" t="str">
        <f t="shared" si="282"/>
        <v/>
      </c>
      <c r="F1832" t="str">
        <f t="shared" si="283"/>
        <v/>
      </c>
      <c r="G1832" t="str">
        <f t="shared" si="284"/>
        <v/>
      </c>
      <c r="H1832" t="str">
        <f t="shared" si="285"/>
        <v/>
      </c>
      <c r="J1832" t="str">
        <f t="shared" si="289"/>
        <v/>
      </c>
      <c r="K1832" t="str">
        <f t="shared" si="286"/>
        <v/>
      </c>
      <c r="L1832" t="str">
        <f t="shared" si="287"/>
        <v/>
      </c>
    </row>
    <row r="1833" spans="2:12" x14ac:dyDescent="0.2">
      <c r="B1833" t="str">
        <f t="shared" si="288"/>
        <v/>
      </c>
      <c r="C1833" t="str">
        <f t="shared" si="280"/>
        <v/>
      </c>
      <c r="D1833" t="str">
        <f t="shared" si="281"/>
        <v/>
      </c>
      <c r="E1833" t="str">
        <f t="shared" si="282"/>
        <v/>
      </c>
      <c r="F1833" t="str">
        <f t="shared" si="283"/>
        <v/>
      </c>
      <c r="G1833" t="str">
        <f t="shared" si="284"/>
        <v/>
      </c>
      <c r="H1833" t="str">
        <f t="shared" si="285"/>
        <v/>
      </c>
      <c r="J1833" t="str">
        <f t="shared" si="289"/>
        <v/>
      </c>
      <c r="K1833" t="str">
        <f t="shared" si="286"/>
        <v/>
      </c>
      <c r="L1833" t="str">
        <f t="shared" si="287"/>
        <v/>
      </c>
    </row>
    <row r="1834" spans="2:12" x14ac:dyDescent="0.2">
      <c r="B1834" t="str">
        <f t="shared" si="288"/>
        <v/>
      </c>
      <c r="C1834" t="str">
        <f t="shared" si="280"/>
        <v/>
      </c>
      <c r="D1834" t="str">
        <f t="shared" si="281"/>
        <v/>
      </c>
      <c r="E1834" t="str">
        <f t="shared" si="282"/>
        <v/>
      </c>
      <c r="F1834" t="str">
        <f t="shared" si="283"/>
        <v/>
      </c>
      <c r="G1834" t="str">
        <f t="shared" si="284"/>
        <v/>
      </c>
      <c r="H1834" t="str">
        <f t="shared" si="285"/>
        <v/>
      </c>
      <c r="J1834" t="str">
        <f t="shared" si="289"/>
        <v/>
      </c>
      <c r="K1834" t="str">
        <f t="shared" si="286"/>
        <v/>
      </c>
      <c r="L1834" t="str">
        <f t="shared" si="287"/>
        <v/>
      </c>
    </row>
    <row r="1835" spans="2:12" x14ac:dyDescent="0.2">
      <c r="B1835" t="str">
        <f t="shared" si="288"/>
        <v/>
      </c>
      <c r="C1835" t="str">
        <f t="shared" si="280"/>
        <v/>
      </c>
      <c r="D1835" t="str">
        <f t="shared" si="281"/>
        <v/>
      </c>
      <c r="E1835" t="str">
        <f t="shared" si="282"/>
        <v/>
      </c>
      <c r="F1835" t="str">
        <f t="shared" si="283"/>
        <v/>
      </c>
      <c r="G1835" t="str">
        <f t="shared" si="284"/>
        <v/>
      </c>
      <c r="H1835" t="str">
        <f t="shared" si="285"/>
        <v/>
      </c>
      <c r="J1835" t="str">
        <f t="shared" si="289"/>
        <v/>
      </c>
      <c r="K1835" t="str">
        <f t="shared" si="286"/>
        <v/>
      </c>
      <c r="L1835" t="str">
        <f t="shared" si="287"/>
        <v/>
      </c>
    </row>
    <row r="1836" spans="2:12" x14ac:dyDescent="0.2">
      <c r="B1836" t="str">
        <f t="shared" si="288"/>
        <v/>
      </c>
      <c r="C1836" t="str">
        <f t="shared" si="280"/>
        <v/>
      </c>
      <c r="D1836" t="str">
        <f t="shared" si="281"/>
        <v/>
      </c>
      <c r="E1836" t="str">
        <f t="shared" si="282"/>
        <v/>
      </c>
      <c r="F1836" t="str">
        <f t="shared" si="283"/>
        <v/>
      </c>
      <c r="G1836" t="str">
        <f t="shared" si="284"/>
        <v/>
      </c>
      <c r="H1836" t="str">
        <f t="shared" si="285"/>
        <v/>
      </c>
      <c r="J1836" t="str">
        <f t="shared" si="289"/>
        <v/>
      </c>
      <c r="K1836" t="str">
        <f t="shared" si="286"/>
        <v/>
      </c>
      <c r="L1836" t="str">
        <f t="shared" si="287"/>
        <v/>
      </c>
    </row>
    <row r="1837" spans="2:12" x14ac:dyDescent="0.2">
      <c r="B1837" t="str">
        <f t="shared" si="288"/>
        <v/>
      </c>
      <c r="C1837" t="str">
        <f t="shared" si="280"/>
        <v/>
      </c>
      <c r="D1837" t="str">
        <f t="shared" si="281"/>
        <v/>
      </c>
      <c r="E1837" t="str">
        <f t="shared" si="282"/>
        <v/>
      </c>
      <c r="F1837" t="str">
        <f t="shared" si="283"/>
        <v/>
      </c>
      <c r="G1837" t="str">
        <f t="shared" si="284"/>
        <v/>
      </c>
      <c r="H1837" t="str">
        <f t="shared" si="285"/>
        <v/>
      </c>
      <c r="J1837" t="str">
        <f t="shared" si="289"/>
        <v/>
      </c>
      <c r="K1837" t="str">
        <f t="shared" si="286"/>
        <v/>
      </c>
      <c r="L1837" t="str">
        <f t="shared" si="287"/>
        <v/>
      </c>
    </row>
    <row r="1838" spans="2:12" x14ac:dyDescent="0.2">
      <c r="B1838" t="str">
        <f t="shared" si="288"/>
        <v/>
      </c>
      <c r="C1838" t="str">
        <f t="shared" si="280"/>
        <v/>
      </c>
      <c r="D1838" t="str">
        <f t="shared" si="281"/>
        <v/>
      </c>
      <c r="E1838" t="str">
        <f t="shared" si="282"/>
        <v/>
      </c>
      <c r="F1838" t="str">
        <f t="shared" si="283"/>
        <v/>
      </c>
      <c r="G1838" t="str">
        <f t="shared" si="284"/>
        <v/>
      </c>
      <c r="H1838" t="str">
        <f t="shared" si="285"/>
        <v/>
      </c>
      <c r="J1838" t="str">
        <f t="shared" si="289"/>
        <v/>
      </c>
      <c r="K1838" t="str">
        <f t="shared" si="286"/>
        <v/>
      </c>
      <c r="L1838" t="str">
        <f t="shared" si="287"/>
        <v/>
      </c>
    </row>
    <row r="1839" spans="2:12" x14ac:dyDescent="0.2">
      <c r="B1839" t="str">
        <f t="shared" si="288"/>
        <v/>
      </c>
      <c r="C1839" t="str">
        <f t="shared" si="280"/>
        <v/>
      </c>
      <c r="D1839" t="str">
        <f t="shared" si="281"/>
        <v/>
      </c>
      <c r="E1839" t="str">
        <f t="shared" si="282"/>
        <v/>
      </c>
      <c r="F1839" t="str">
        <f t="shared" si="283"/>
        <v/>
      </c>
      <c r="G1839" t="str">
        <f t="shared" si="284"/>
        <v/>
      </c>
      <c r="H1839" t="str">
        <f t="shared" si="285"/>
        <v/>
      </c>
      <c r="J1839" t="str">
        <f t="shared" si="289"/>
        <v/>
      </c>
      <c r="K1839" t="str">
        <f t="shared" si="286"/>
        <v/>
      </c>
      <c r="L1839" t="str">
        <f t="shared" si="287"/>
        <v/>
      </c>
    </row>
    <row r="1840" spans="2:12" x14ac:dyDescent="0.2">
      <c r="B1840" t="str">
        <f t="shared" si="288"/>
        <v/>
      </c>
      <c r="C1840" t="str">
        <f t="shared" si="280"/>
        <v/>
      </c>
      <c r="D1840" t="str">
        <f t="shared" si="281"/>
        <v/>
      </c>
      <c r="E1840" t="str">
        <f t="shared" si="282"/>
        <v/>
      </c>
      <c r="F1840" t="str">
        <f t="shared" si="283"/>
        <v/>
      </c>
      <c r="G1840" t="str">
        <f t="shared" si="284"/>
        <v/>
      </c>
      <c r="H1840" t="str">
        <f t="shared" si="285"/>
        <v/>
      </c>
      <c r="J1840" t="str">
        <f t="shared" si="289"/>
        <v/>
      </c>
      <c r="K1840" t="str">
        <f t="shared" si="286"/>
        <v/>
      </c>
      <c r="L1840" t="str">
        <f t="shared" si="287"/>
        <v/>
      </c>
    </row>
    <row r="1841" spans="2:12" x14ac:dyDescent="0.2">
      <c r="B1841" t="str">
        <f t="shared" si="288"/>
        <v/>
      </c>
      <c r="C1841" t="str">
        <f t="shared" si="280"/>
        <v/>
      </c>
      <c r="D1841" t="str">
        <f t="shared" si="281"/>
        <v/>
      </c>
      <c r="E1841" t="str">
        <f t="shared" si="282"/>
        <v/>
      </c>
      <c r="F1841" t="str">
        <f t="shared" si="283"/>
        <v/>
      </c>
      <c r="G1841" t="str">
        <f t="shared" si="284"/>
        <v/>
      </c>
      <c r="H1841" t="str">
        <f t="shared" si="285"/>
        <v/>
      </c>
      <c r="J1841" t="str">
        <f t="shared" si="289"/>
        <v/>
      </c>
      <c r="K1841" t="str">
        <f t="shared" si="286"/>
        <v/>
      </c>
      <c r="L1841" t="str">
        <f t="shared" si="287"/>
        <v/>
      </c>
    </row>
    <row r="1842" spans="2:12" x14ac:dyDescent="0.2">
      <c r="B1842" t="str">
        <f t="shared" si="288"/>
        <v/>
      </c>
      <c r="C1842" t="str">
        <f t="shared" si="280"/>
        <v/>
      </c>
      <c r="D1842" t="str">
        <f t="shared" si="281"/>
        <v/>
      </c>
      <c r="E1842" t="str">
        <f t="shared" si="282"/>
        <v/>
      </c>
      <c r="F1842" t="str">
        <f t="shared" si="283"/>
        <v/>
      </c>
      <c r="G1842" t="str">
        <f t="shared" si="284"/>
        <v/>
      </c>
      <c r="H1842" t="str">
        <f t="shared" si="285"/>
        <v/>
      </c>
      <c r="J1842" t="str">
        <f t="shared" si="289"/>
        <v/>
      </c>
      <c r="K1842" t="str">
        <f t="shared" si="286"/>
        <v/>
      </c>
      <c r="L1842" t="str">
        <f t="shared" si="287"/>
        <v/>
      </c>
    </row>
    <row r="1843" spans="2:12" x14ac:dyDescent="0.2">
      <c r="B1843" t="str">
        <f t="shared" si="288"/>
        <v/>
      </c>
      <c r="C1843" t="str">
        <f t="shared" si="280"/>
        <v/>
      </c>
      <c r="D1843" t="str">
        <f t="shared" si="281"/>
        <v/>
      </c>
      <c r="E1843" t="str">
        <f t="shared" si="282"/>
        <v/>
      </c>
      <c r="F1843" t="str">
        <f t="shared" si="283"/>
        <v/>
      </c>
      <c r="G1843" t="str">
        <f t="shared" si="284"/>
        <v/>
      </c>
      <c r="H1843" t="str">
        <f t="shared" si="285"/>
        <v/>
      </c>
      <c r="J1843" t="str">
        <f t="shared" si="289"/>
        <v/>
      </c>
      <c r="K1843" t="str">
        <f t="shared" si="286"/>
        <v/>
      </c>
      <c r="L1843" t="str">
        <f t="shared" si="287"/>
        <v/>
      </c>
    </row>
    <row r="1844" spans="2:12" x14ac:dyDescent="0.2">
      <c r="B1844" t="str">
        <f t="shared" si="288"/>
        <v/>
      </c>
      <c r="C1844" t="str">
        <f t="shared" si="280"/>
        <v/>
      </c>
      <c r="D1844" t="str">
        <f t="shared" si="281"/>
        <v/>
      </c>
      <c r="E1844" t="str">
        <f t="shared" si="282"/>
        <v/>
      </c>
      <c r="F1844" t="str">
        <f t="shared" si="283"/>
        <v/>
      </c>
      <c r="G1844" t="str">
        <f t="shared" si="284"/>
        <v/>
      </c>
      <c r="H1844" t="str">
        <f t="shared" si="285"/>
        <v/>
      </c>
      <c r="J1844" t="str">
        <f t="shared" si="289"/>
        <v/>
      </c>
      <c r="K1844" t="str">
        <f t="shared" si="286"/>
        <v/>
      </c>
      <c r="L1844" t="str">
        <f t="shared" si="287"/>
        <v/>
      </c>
    </row>
    <row r="1845" spans="2:12" x14ac:dyDescent="0.2">
      <c r="B1845" t="str">
        <f t="shared" si="288"/>
        <v/>
      </c>
      <c r="C1845" t="str">
        <f t="shared" si="280"/>
        <v/>
      </c>
      <c r="D1845" t="str">
        <f t="shared" si="281"/>
        <v/>
      </c>
      <c r="E1845" t="str">
        <f t="shared" si="282"/>
        <v/>
      </c>
      <c r="F1845" t="str">
        <f t="shared" si="283"/>
        <v/>
      </c>
      <c r="G1845" t="str">
        <f t="shared" si="284"/>
        <v/>
      </c>
      <c r="H1845" t="str">
        <f t="shared" si="285"/>
        <v/>
      </c>
      <c r="J1845" t="str">
        <f t="shared" si="289"/>
        <v/>
      </c>
      <c r="K1845" t="str">
        <f t="shared" si="286"/>
        <v/>
      </c>
      <c r="L1845" t="str">
        <f t="shared" si="287"/>
        <v/>
      </c>
    </row>
    <row r="1846" spans="2:12" x14ac:dyDescent="0.2">
      <c r="B1846" t="str">
        <f t="shared" si="288"/>
        <v/>
      </c>
      <c r="C1846" t="str">
        <f t="shared" si="280"/>
        <v/>
      </c>
      <c r="D1846" t="str">
        <f t="shared" si="281"/>
        <v/>
      </c>
      <c r="E1846" t="str">
        <f t="shared" si="282"/>
        <v/>
      </c>
      <c r="F1846" t="str">
        <f t="shared" si="283"/>
        <v/>
      </c>
      <c r="G1846" t="str">
        <f t="shared" si="284"/>
        <v/>
      </c>
      <c r="H1846" t="str">
        <f t="shared" si="285"/>
        <v/>
      </c>
      <c r="J1846" t="str">
        <f t="shared" si="289"/>
        <v/>
      </c>
      <c r="K1846" t="str">
        <f t="shared" si="286"/>
        <v/>
      </c>
      <c r="L1846" t="str">
        <f t="shared" si="287"/>
        <v/>
      </c>
    </row>
    <row r="1847" spans="2:12" x14ac:dyDescent="0.2">
      <c r="B1847" t="str">
        <f t="shared" si="288"/>
        <v/>
      </c>
      <c r="C1847" t="str">
        <f t="shared" si="280"/>
        <v/>
      </c>
      <c r="D1847" t="str">
        <f t="shared" si="281"/>
        <v/>
      </c>
      <c r="E1847" t="str">
        <f t="shared" si="282"/>
        <v/>
      </c>
      <c r="F1847" t="str">
        <f t="shared" si="283"/>
        <v/>
      </c>
      <c r="G1847" t="str">
        <f t="shared" si="284"/>
        <v/>
      </c>
      <c r="H1847" t="str">
        <f t="shared" si="285"/>
        <v/>
      </c>
      <c r="J1847" t="str">
        <f t="shared" si="289"/>
        <v/>
      </c>
      <c r="K1847" t="str">
        <f t="shared" si="286"/>
        <v/>
      </c>
      <c r="L1847" t="str">
        <f t="shared" si="287"/>
        <v/>
      </c>
    </row>
    <row r="1848" spans="2:12" x14ac:dyDescent="0.2">
      <c r="B1848" t="str">
        <f t="shared" si="288"/>
        <v/>
      </c>
      <c r="C1848" t="str">
        <f t="shared" si="280"/>
        <v/>
      </c>
      <c r="D1848" t="str">
        <f t="shared" si="281"/>
        <v/>
      </c>
      <c r="E1848" t="str">
        <f t="shared" si="282"/>
        <v/>
      </c>
      <c r="F1848" t="str">
        <f t="shared" si="283"/>
        <v/>
      </c>
      <c r="G1848" t="str">
        <f t="shared" si="284"/>
        <v/>
      </c>
      <c r="H1848" t="str">
        <f t="shared" si="285"/>
        <v/>
      </c>
      <c r="J1848" t="str">
        <f t="shared" si="289"/>
        <v/>
      </c>
      <c r="K1848" t="str">
        <f t="shared" si="286"/>
        <v/>
      </c>
      <c r="L1848" t="str">
        <f t="shared" si="287"/>
        <v/>
      </c>
    </row>
    <row r="1849" spans="2:12" x14ac:dyDescent="0.2">
      <c r="B1849" t="str">
        <f t="shared" si="288"/>
        <v/>
      </c>
      <c r="C1849" t="str">
        <f t="shared" si="280"/>
        <v/>
      </c>
      <c r="D1849" t="str">
        <f t="shared" si="281"/>
        <v/>
      </c>
      <c r="E1849" t="str">
        <f t="shared" si="282"/>
        <v/>
      </c>
      <c r="F1849" t="str">
        <f t="shared" si="283"/>
        <v/>
      </c>
      <c r="G1849" t="str">
        <f t="shared" si="284"/>
        <v/>
      </c>
      <c r="H1849" t="str">
        <f t="shared" si="285"/>
        <v/>
      </c>
      <c r="J1849" t="str">
        <f t="shared" si="289"/>
        <v/>
      </c>
      <c r="K1849" t="str">
        <f t="shared" si="286"/>
        <v/>
      </c>
      <c r="L1849" t="str">
        <f t="shared" si="287"/>
        <v/>
      </c>
    </row>
    <row r="1850" spans="2:12" x14ac:dyDescent="0.2">
      <c r="B1850" t="str">
        <f t="shared" si="288"/>
        <v/>
      </c>
      <c r="C1850" t="str">
        <f t="shared" si="280"/>
        <v/>
      </c>
      <c r="D1850" t="str">
        <f t="shared" si="281"/>
        <v/>
      </c>
      <c r="E1850" t="str">
        <f t="shared" si="282"/>
        <v/>
      </c>
      <c r="F1850" t="str">
        <f t="shared" si="283"/>
        <v/>
      </c>
      <c r="G1850" t="str">
        <f t="shared" si="284"/>
        <v/>
      </c>
      <c r="H1850" t="str">
        <f t="shared" si="285"/>
        <v/>
      </c>
      <c r="J1850" t="str">
        <f t="shared" si="289"/>
        <v/>
      </c>
      <c r="K1850" t="str">
        <f t="shared" si="286"/>
        <v/>
      </c>
      <c r="L1850" t="str">
        <f t="shared" si="287"/>
        <v/>
      </c>
    </row>
    <row r="1851" spans="2:12" x14ac:dyDescent="0.2">
      <c r="B1851" t="str">
        <f t="shared" si="288"/>
        <v/>
      </c>
      <c r="C1851" t="str">
        <f t="shared" si="280"/>
        <v/>
      </c>
      <c r="D1851" t="str">
        <f t="shared" si="281"/>
        <v/>
      </c>
      <c r="E1851" t="str">
        <f t="shared" si="282"/>
        <v/>
      </c>
      <c r="F1851" t="str">
        <f t="shared" si="283"/>
        <v/>
      </c>
      <c r="G1851" t="str">
        <f t="shared" si="284"/>
        <v/>
      </c>
      <c r="H1851" t="str">
        <f t="shared" si="285"/>
        <v/>
      </c>
      <c r="J1851" t="str">
        <f t="shared" si="289"/>
        <v/>
      </c>
      <c r="K1851" t="str">
        <f t="shared" si="286"/>
        <v/>
      </c>
      <c r="L1851" t="str">
        <f t="shared" si="287"/>
        <v/>
      </c>
    </row>
    <row r="1852" spans="2:12" x14ac:dyDescent="0.2">
      <c r="B1852" t="str">
        <f t="shared" si="288"/>
        <v/>
      </c>
      <c r="C1852" t="str">
        <f t="shared" si="280"/>
        <v/>
      </c>
      <c r="D1852" t="str">
        <f t="shared" si="281"/>
        <v/>
      </c>
      <c r="E1852" t="str">
        <f t="shared" si="282"/>
        <v/>
      </c>
      <c r="F1852" t="str">
        <f t="shared" si="283"/>
        <v/>
      </c>
      <c r="G1852" t="str">
        <f t="shared" si="284"/>
        <v/>
      </c>
      <c r="H1852" t="str">
        <f t="shared" si="285"/>
        <v/>
      </c>
      <c r="J1852" t="str">
        <f t="shared" si="289"/>
        <v/>
      </c>
      <c r="K1852" t="str">
        <f t="shared" si="286"/>
        <v/>
      </c>
      <c r="L1852" t="str">
        <f t="shared" si="287"/>
        <v/>
      </c>
    </row>
    <row r="1853" spans="2:12" x14ac:dyDescent="0.2">
      <c r="B1853" t="str">
        <f t="shared" si="288"/>
        <v/>
      </c>
      <c r="C1853" t="str">
        <f t="shared" si="280"/>
        <v/>
      </c>
      <c r="D1853" t="str">
        <f t="shared" si="281"/>
        <v/>
      </c>
      <c r="E1853" t="str">
        <f t="shared" si="282"/>
        <v/>
      </c>
      <c r="F1853" t="str">
        <f t="shared" si="283"/>
        <v/>
      </c>
      <c r="G1853" t="str">
        <f t="shared" si="284"/>
        <v/>
      </c>
      <c r="H1853" t="str">
        <f t="shared" si="285"/>
        <v/>
      </c>
      <c r="J1853" t="str">
        <f t="shared" si="289"/>
        <v/>
      </c>
      <c r="K1853" t="str">
        <f t="shared" si="286"/>
        <v/>
      </c>
      <c r="L1853" t="str">
        <f t="shared" si="287"/>
        <v/>
      </c>
    </row>
    <row r="1854" spans="2:12" x14ac:dyDescent="0.2">
      <c r="B1854" t="str">
        <f t="shared" si="288"/>
        <v/>
      </c>
      <c r="C1854" t="str">
        <f t="shared" si="280"/>
        <v/>
      </c>
      <c r="D1854" t="str">
        <f t="shared" si="281"/>
        <v/>
      </c>
      <c r="E1854" t="str">
        <f t="shared" si="282"/>
        <v/>
      </c>
      <c r="F1854" t="str">
        <f t="shared" si="283"/>
        <v/>
      </c>
      <c r="G1854" t="str">
        <f t="shared" si="284"/>
        <v/>
      </c>
      <c r="H1854" t="str">
        <f t="shared" si="285"/>
        <v/>
      </c>
      <c r="J1854" t="str">
        <f t="shared" si="289"/>
        <v/>
      </c>
      <c r="K1854" t="str">
        <f t="shared" si="286"/>
        <v/>
      </c>
      <c r="L1854" t="str">
        <f t="shared" si="287"/>
        <v/>
      </c>
    </row>
    <row r="1855" spans="2:12" x14ac:dyDescent="0.2">
      <c r="B1855" t="str">
        <f t="shared" si="288"/>
        <v/>
      </c>
      <c r="C1855" t="str">
        <f t="shared" si="280"/>
        <v/>
      </c>
      <c r="D1855" t="str">
        <f t="shared" si="281"/>
        <v/>
      </c>
      <c r="E1855" t="str">
        <f t="shared" si="282"/>
        <v/>
      </c>
      <c r="F1855" t="str">
        <f t="shared" si="283"/>
        <v/>
      </c>
      <c r="G1855" t="str">
        <f t="shared" si="284"/>
        <v/>
      </c>
      <c r="H1855" t="str">
        <f t="shared" si="285"/>
        <v/>
      </c>
      <c r="J1855" t="str">
        <f t="shared" si="289"/>
        <v/>
      </c>
      <c r="K1855" t="str">
        <f t="shared" si="286"/>
        <v/>
      </c>
      <c r="L1855" t="str">
        <f t="shared" si="287"/>
        <v/>
      </c>
    </row>
    <row r="1856" spans="2:12" x14ac:dyDescent="0.2">
      <c r="B1856" t="str">
        <f t="shared" si="288"/>
        <v/>
      </c>
      <c r="C1856" t="str">
        <f t="shared" si="280"/>
        <v/>
      </c>
      <c r="D1856" t="str">
        <f t="shared" si="281"/>
        <v/>
      </c>
      <c r="E1856" t="str">
        <f t="shared" si="282"/>
        <v/>
      </c>
      <c r="F1856" t="str">
        <f t="shared" si="283"/>
        <v/>
      </c>
      <c r="G1856" t="str">
        <f t="shared" si="284"/>
        <v/>
      </c>
      <c r="H1856" t="str">
        <f t="shared" si="285"/>
        <v/>
      </c>
      <c r="J1856" t="str">
        <f t="shared" si="289"/>
        <v/>
      </c>
      <c r="K1856" t="str">
        <f t="shared" si="286"/>
        <v/>
      </c>
      <c r="L1856" t="str">
        <f t="shared" si="287"/>
        <v/>
      </c>
    </row>
    <row r="1857" spans="2:12" x14ac:dyDescent="0.2">
      <c r="B1857" t="str">
        <f t="shared" si="288"/>
        <v/>
      </c>
      <c r="C1857" t="str">
        <f t="shared" si="280"/>
        <v/>
      </c>
      <c r="D1857" t="str">
        <f t="shared" si="281"/>
        <v/>
      </c>
      <c r="E1857" t="str">
        <f t="shared" si="282"/>
        <v/>
      </c>
      <c r="F1857" t="str">
        <f t="shared" si="283"/>
        <v/>
      </c>
      <c r="G1857" t="str">
        <f t="shared" si="284"/>
        <v/>
      </c>
      <c r="H1857" t="str">
        <f t="shared" si="285"/>
        <v/>
      </c>
      <c r="J1857" t="str">
        <f t="shared" si="289"/>
        <v/>
      </c>
      <c r="K1857" t="str">
        <f t="shared" si="286"/>
        <v/>
      </c>
      <c r="L1857" t="str">
        <f t="shared" si="287"/>
        <v/>
      </c>
    </row>
    <row r="1858" spans="2:12" x14ac:dyDescent="0.2">
      <c r="B1858" t="str">
        <f t="shared" si="288"/>
        <v/>
      </c>
      <c r="C1858" t="str">
        <f t="shared" si="280"/>
        <v/>
      </c>
      <c r="D1858" t="str">
        <f t="shared" si="281"/>
        <v/>
      </c>
      <c r="E1858" t="str">
        <f t="shared" si="282"/>
        <v/>
      </c>
      <c r="F1858" t="str">
        <f t="shared" si="283"/>
        <v/>
      </c>
      <c r="G1858" t="str">
        <f t="shared" si="284"/>
        <v/>
      </c>
      <c r="H1858" t="str">
        <f t="shared" si="285"/>
        <v/>
      </c>
      <c r="J1858" t="str">
        <f t="shared" si="289"/>
        <v/>
      </c>
      <c r="K1858" t="str">
        <f t="shared" si="286"/>
        <v/>
      </c>
      <c r="L1858" t="str">
        <f t="shared" si="287"/>
        <v/>
      </c>
    </row>
    <row r="1859" spans="2:12" x14ac:dyDescent="0.2">
      <c r="B1859" t="str">
        <f t="shared" si="288"/>
        <v/>
      </c>
      <c r="C1859" t="str">
        <f t="shared" ref="C1859:C1922" si="290">IF(A1859="","",SMALL(A:A,B1859))</f>
        <v/>
      </c>
      <c r="D1859" t="str">
        <f t="shared" ref="D1859:D1922" si="291">IF(B1859="","",(B1859-MIN(B:B))/(MAX(B:B)-MIN(B:B)))</f>
        <v/>
      </c>
      <c r="E1859" t="str">
        <f t="shared" ref="E1859:E1922" si="292">IF(C1859="","",(C1859-MIN(C:C))/(MAX(C:C)-MIN(C:C)))</f>
        <v/>
      </c>
      <c r="F1859" t="str">
        <f t="shared" ref="F1859:F1922" si="293">IF(A1859="","",0.5*(D1859-D1858)*(E1859+E1858))</f>
        <v/>
      </c>
      <c r="G1859" t="str">
        <f t="shared" ref="G1859:G1922" si="294">IF(A1859="","",0.5*(D1859-D1858)*(D1859+D1858))</f>
        <v/>
      </c>
      <c r="H1859" t="str">
        <f t="shared" ref="H1859:H1922" si="295">IF(A1859="","",ABS(F1859-G1859))</f>
        <v/>
      </c>
      <c r="J1859" t="str">
        <f t="shared" si="289"/>
        <v/>
      </c>
      <c r="K1859" t="str">
        <f t="shared" ref="K1859:K1922" si="296">IF(A1859="","",IF(J1859&gt;=0,J1859,""))</f>
        <v/>
      </c>
      <c r="L1859" t="str">
        <f t="shared" ref="L1859:L1922" si="297">IF(A1859="","",IF(J1859&lt;0,J1859,""))</f>
        <v/>
      </c>
    </row>
    <row r="1860" spans="2:12" x14ac:dyDescent="0.2">
      <c r="B1860" t="str">
        <f t="shared" ref="B1860:B1923" si="298">IF(A1860="","",B1859+1)</f>
        <v/>
      </c>
      <c r="C1860" t="str">
        <f t="shared" si="290"/>
        <v/>
      </c>
      <c r="D1860" t="str">
        <f t="shared" si="291"/>
        <v/>
      </c>
      <c r="E1860" t="str">
        <f t="shared" si="292"/>
        <v/>
      </c>
      <c r="F1860" t="str">
        <f t="shared" si="293"/>
        <v/>
      </c>
      <c r="G1860" t="str">
        <f t="shared" si="294"/>
        <v/>
      </c>
      <c r="H1860" t="str">
        <f t="shared" si="295"/>
        <v/>
      </c>
      <c r="J1860" t="str">
        <f t="shared" ref="J1860:J1923" si="299">IF(A1860="","",(F1860-G1860))</f>
        <v/>
      </c>
      <c r="K1860" t="str">
        <f t="shared" si="296"/>
        <v/>
      </c>
      <c r="L1860" t="str">
        <f t="shared" si="297"/>
        <v/>
      </c>
    </row>
    <row r="1861" spans="2:12" x14ac:dyDescent="0.2">
      <c r="B1861" t="str">
        <f t="shared" si="298"/>
        <v/>
      </c>
      <c r="C1861" t="str">
        <f t="shared" si="290"/>
        <v/>
      </c>
      <c r="D1861" t="str">
        <f t="shared" si="291"/>
        <v/>
      </c>
      <c r="E1861" t="str">
        <f t="shared" si="292"/>
        <v/>
      </c>
      <c r="F1861" t="str">
        <f t="shared" si="293"/>
        <v/>
      </c>
      <c r="G1861" t="str">
        <f t="shared" si="294"/>
        <v/>
      </c>
      <c r="H1861" t="str">
        <f t="shared" si="295"/>
        <v/>
      </c>
      <c r="J1861" t="str">
        <f t="shared" si="299"/>
        <v/>
      </c>
      <c r="K1861" t="str">
        <f t="shared" si="296"/>
        <v/>
      </c>
      <c r="L1861" t="str">
        <f t="shared" si="297"/>
        <v/>
      </c>
    </row>
    <row r="1862" spans="2:12" x14ac:dyDescent="0.2">
      <c r="B1862" t="str">
        <f t="shared" si="298"/>
        <v/>
      </c>
      <c r="C1862" t="str">
        <f t="shared" si="290"/>
        <v/>
      </c>
      <c r="D1862" t="str">
        <f t="shared" si="291"/>
        <v/>
      </c>
      <c r="E1862" t="str">
        <f t="shared" si="292"/>
        <v/>
      </c>
      <c r="F1862" t="str">
        <f t="shared" si="293"/>
        <v/>
      </c>
      <c r="G1862" t="str">
        <f t="shared" si="294"/>
        <v/>
      </c>
      <c r="H1862" t="str">
        <f t="shared" si="295"/>
        <v/>
      </c>
      <c r="J1862" t="str">
        <f t="shared" si="299"/>
        <v/>
      </c>
      <c r="K1862" t="str">
        <f t="shared" si="296"/>
        <v/>
      </c>
      <c r="L1862" t="str">
        <f t="shared" si="297"/>
        <v/>
      </c>
    </row>
    <row r="1863" spans="2:12" x14ac:dyDescent="0.2">
      <c r="B1863" t="str">
        <f t="shared" si="298"/>
        <v/>
      </c>
      <c r="C1863" t="str">
        <f t="shared" si="290"/>
        <v/>
      </c>
      <c r="D1863" t="str">
        <f t="shared" si="291"/>
        <v/>
      </c>
      <c r="E1863" t="str">
        <f t="shared" si="292"/>
        <v/>
      </c>
      <c r="F1863" t="str">
        <f t="shared" si="293"/>
        <v/>
      </c>
      <c r="G1863" t="str">
        <f t="shared" si="294"/>
        <v/>
      </c>
      <c r="H1863" t="str">
        <f t="shared" si="295"/>
        <v/>
      </c>
      <c r="J1863" t="str">
        <f t="shared" si="299"/>
        <v/>
      </c>
      <c r="K1863" t="str">
        <f t="shared" si="296"/>
        <v/>
      </c>
      <c r="L1863" t="str">
        <f t="shared" si="297"/>
        <v/>
      </c>
    </row>
    <row r="1864" spans="2:12" x14ac:dyDescent="0.2">
      <c r="B1864" t="str">
        <f t="shared" si="298"/>
        <v/>
      </c>
      <c r="C1864" t="str">
        <f t="shared" si="290"/>
        <v/>
      </c>
      <c r="D1864" t="str">
        <f t="shared" si="291"/>
        <v/>
      </c>
      <c r="E1864" t="str">
        <f t="shared" si="292"/>
        <v/>
      </c>
      <c r="F1864" t="str">
        <f t="shared" si="293"/>
        <v/>
      </c>
      <c r="G1864" t="str">
        <f t="shared" si="294"/>
        <v/>
      </c>
      <c r="H1864" t="str">
        <f t="shared" si="295"/>
        <v/>
      </c>
      <c r="J1864" t="str">
        <f t="shared" si="299"/>
        <v/>
      </c>
      <c r="K1864" t="str">
        <f t="shared" si="296"/>
        <v/>
      </c>
      <c r="L1864" t="str">
        <f t="shared" si="297"/>
        <v/>
      </c>
    </row>
    <row r="1865" spans="2:12" x14ac:dyDescent="0.2">
      <c r="B1865" t="str">
        <f t="shared" si="298"/>
        <v/>
      </c>
      <c r="C1865" t="str">
        <f t="shared" si="290"/>
        <v/>
      </c>
      <c r="D1865" t="str">
        <f t="shared" si="291"/>
        <v/>
      </c>
      <c r="E1865" t="str">
        <f t="shared" si="292"/>
        <v/>
      </c>
      <c r="F1865" t="str">
        <f t="shared" si="293"/>
        <v/>
      </c>
      <c r="G1865" t="str">
        <f t="shared" si="294"/>
        <v/>
      </c>
      <c r="H1865" t="str">
        <f t="shared" si="295"/>
        <v/>
      </c>
      <c r="J1865" t="str">
        <f t="shared" si="299"/>
        <v/>
      </c>
      <c r="K1865" t="str">
        <f t="shared" si="296"/>
        <v/>
      </c>
      <c r="L1865" t="str">
        <f t="shared" si="297"/>
        <v/>
      </c>
    </row>
    <row r="1866" spans="2:12" x14ac:dyDescent="0.2">
      <c r="B1866" t="str">
        <f t="shared" si="298"/>
        <v/>
      </c>
      <c r="C1866" t="str">
        <f t="shared" si="290"/>
        <v/>
      </c>
      <c r="D1866" t="str">
        <f t="shared" si="291"/>
        <v/>
      </c>
      <c r="E1866" t="str">
        <f t="shared" si="292"/>
        <v/>
      </c>
      <c r="F1866" t="str">
        <f t="shared" si="293"/>
        <v/>
      </c>
      <c r="G1866" t="str">
        <f t="shared" si="294"/>
        <v/>
      </c>
      <c r="H1866" t="str">
        <f t="shared" si="295"/>
        <v/>
      </c>
      <c r="J1866" t="str">
        <f t="shared" si="299"/>
        <v/>
      </c>
      <c r="K1866" t="str">
        <f t="shared" si="296"/>
        <v/>
      </c>
      <c r="L1866" t="str">
        <f t="shared" si="297"/>
        <v/>
      </c>
    </row>
    <row r="1867" spans="2:12" x14ac:dyDescent="0.2">
      <c r="B1867" t="str">
        <f t="shared" si="298"/>
        <v/>
      </c>
      <c r="C1867" t="str">
        <f t="shared" si="290"/>
        <v/>
      </c>
      <c r="D1867" t="str">
        <f t="shared" si="291"/>
        <v/>
      </c>
      <c r="E1867" t="str">
        <f t="shared" si="292"/>
        <v/>
      </c>
      <c r="F1867" t="str">
        <f t="shared" si="293"/>
        <v/>
      </c>
      <c r="G1867" t="str">
        <f t="shared" si="294"/>
        <v/>
      </c>
      <c r="H1867" t="str">
        <f t="shared" si="295"/>
        <v/>
      </c>
      <c r="J1867" t="str">
        <f t="shared" si="299"/>
        <v/>
      </c>
      <c r="K1867" t="str">
        <f t="shared" si="296"/>
        <v/>
      </c>
      <c r="L1867" t="str">
        <f t="shared" si="297"/>
        <v/>
      </c>
    </row>
    <row r="1868" spans="2:12" x14ac:dyDescent="0.2">
      <c r="B1868" t="str">
        <f t="shared" si="298"/>
        <v/>
      </c>
      <c r="C1868" t="str">
        <f t="shared" si="290"/>
        <v/>
      </c>
      <c r="D1868" t="str">
        <f t="shared" si="291"/>
        <v/>
      </c>
      <c r="E1868" t="str">
        <f t="shared" si="292"/>
        <v/>
      </c>
      <c r="F1868" t="str">
        <f t="shared" si="293"/>
        <v/>
      </c>
      <c r="G1868" t="str">
        <f t="shared" si="294"/>
        <v/>
      </c>
      <c r="H1868" t="str">
        <f t="shared" si="295"/>
        <v/>
      </c>
      <c r="J1868" t="str">
        <f t="shared" si="299"/>
        <v/>
      </c>
      <c r="K1868" t="str">
        <f t="shared" si="296"/>
        <v/>
      </c>
      <c r="L1868" t="str">
        <f t="shared" si="297"/>
        <v/>
      </c>
    </row>
    <row r="1869" spans="2:12" x14ac:dyDescent="0.2">
      <c r="B1869" t="str">
        <f t="shared" si="298"/>
        <v/>
      </c>
      <c r="C1869" t="str">
        <f t="shared" si="290"/>
        <v/>
      </c>
      <c r="D1869" t="str">
        <f t="shared" si="291"/>
        <v/>
      </c>
      <c r="E1869" t="str">
        <f t="shared" si="292"/>
        <v/>
      </c>
      <c r="F1869" t="str">
        <f t="shared" si="293"/>
        <v/>
      </c>
      <c r="G1869" t="str">
        <f t="shared" si="294"/>
        <v/>
      </c>
      <c r="H1869" t="str">
        <f t="shared" si="295"/>
        <v/>
      </c>
      <c r="J1869" t="str">
        <f t="shared" si="299"/>
        <v/>
      </c>
      <c r="K1869" t="str">
        <f t="shared" si="296"/>
        <v/>
      </c>
      <c r="L1869" t="str">
        <f t="shared" si="297"/>
        <v/>
      </c>
    </row>
    <row r="1870" spans="2:12" x14ac:dyDescent="0.2">
      <c r="B1870" t="str">
        <f t="shared" si="298"/>
        <v/>
      </c>
      <c r="C1870" t="str">
        <f t="shared" si="290"/>
        <v/>
      </c>
      <c r="D1870" t="str">
        <f t="shared" si="291"/>
        <v/>
      </c>
      <c r="E1870" t="str">
        <f t="shared" si="292"/>
        <v/>
      </c>
      <c r="F1870" t="str">
        <f t="shared" si="293"/>
        <v/>
      </c>
      <c r="G1870" t="str">
        <f t="shared" si="294"/>
        <v/>
      </c>
      <c r="H1870" t="str">
        <f t="shared" si="295"/>
        <v/>
      </c>
      <c r="J1870" t="str">
        <f t="shared" si="299"/>
        <v/>
      </c>
      <c r="K1870" t="str">
        <f t="shared" si="296"/>
        <v/>
      </c>
      <c r="L1870" t="str">
        <f t="shared" si="297"/>
        <v/>
      </c>
    </row>
    <row r="1871" spans="2:12" x14ac:dyDescent="0.2">
      <c r="B1871" t="str">
        <f t="shared" si="298"/>
        <v/>
      </c>
      <c r="C1871" t="str">
        <f t="shared" si="290"/>
        <v/>
      </c>
      <c r="D1871" t="str">
        <f t="shared" si="291"/>
        <v/>
      </c>
      <c r="E1871" t="str">
        <f t="shared" si="292"/>
        <v/>
      </c>
      <c r="F1871" t="str">
        <f t="shared" si="293"/>
        <v/>
      </c>
      <c r="G1871" t="str">
        <f t="shared" si="294"/>
        <v/>
      </c>
      <c r="H1871" t="str">
        <f t="shared" si="295"/>
        <v/>
      </c>
      <c r="J1871" t="str">
        <f t="shared" si="299"/>
        <v/>
      </c>
      <c r="K1871" t="str">
        <f t="shared" si="296"/>
        <v/>
      </c>
      <c r="L1871" t="str">
        <f t="shared" si="297"/>
        <v/>
      </c>
    </row>
    <row r="1872" spans="2:12" x14ac:dyDescent="0.2">
      <c r="B1872" t="str">
        <f t="shared" si="298"/>
        <v/>
      </c>
      <c r="C1872" t="str">
        <f t="shared" si="290"/>
        <v/>
      </c>
      <c r="D1872" t="str">
        <f t="shared" si="291"/>
        <v/>
      </c>
      <c r="E1872" t="str">
        <f t="shared" si="292"/>
        <v/>
      </c>
      <c r="F1872" t="str">
        <f t="shared" si="293"/>
        <v/>
      </c>
      <c r="G1872" t="str">
        <f t="shared" si="294"/>
        <v/>
      </c>
      <c r="H1872" t="str">
        <f t="shared" si="295"/>
        <v/>
      </c>
      <c r="J1872" t="str">
        <f t="shared" si="299"/>
        <v/>
      </c>
      <c r="K1872" t="str">
        <f t="shared" si="296"/>
        <v/>
      </c>
      <c r="L1872" t="str">
        <f t="shared" si="297"/>
        <v/>
      </c>
    </row>
    <row r="1873" spans="2:12" x14ac:dyDescent="0.2">
      <c r="B1873" t="str">
        <f t="shared" si="298"/>
        <v/>
      </c>
      <c r="C1873" t="str">
        <f t="shared" si="290"/>
        <v/>
      </c>
      <c r="D1873" t="str">
        <f t="shared" si="291"/>
        <v/>
      </c>
      <c r="E1873" t="str">
        <f t="shared" si="292"/>
        <v/>
      </c>
      <c r="F1873" t="str">
        <f t="shared" si="293"/>
        <v/>
      </c>
      <c r="G1873" t="str">
        <f t="shared" si="294"/>
        <v/>
      </c>
      <c r="H1873" t="str">
        <f t="shared" si="295"/>
        <v/>
      </c>
      <c r="J1873" t="str">
        <f t="shared" si="299"/>
        <v/>
      </c>
      <c r="K1873" t="str">
        <f t="shared" si="296"/>
        <v/>
      </c>
      <c r="L1873" t="str">
        <f t="shared" si="297"/>
        <v/>
      </c>
    </row>
    <row r="1874" spans="2:12" x14ac:dyDescent="0.2">
      <c r="B1874" t="str">
        <f t="shared" si="298"/>
        <v/>
      </c>
      <c r="C1874" t="str">
        <f t="shared" si="290"/>
        <v/>
      </c>
      <c r="D1874" t="str">
        <f t="shared" si="291"/>
        <v/>
      </c>
      <c r="E1874" t="str">
        <f t="shared" si="292"/>
        <v/>
      </c>
      <c r="F1874" t="str">
        <f t="shared" si="293"/>
        <v/>
      </c>
      <c r="G1874" t="str">
        <f t="shared" si="294"/>
        <v/>
      </c>
      <c r="H1874" t="str">
        <f t="shared" si="295"/>
        <v/>
      </c>
      <c r="J1874" t="str">
        <f t="shared" si="299"/>
        <v/>
      </c>
      <c r="K1874" t="str">
        <f t="shared" si="296"/>
        <v/>
      </c>
      <c r="L1874" t="str">
        <f t="shared" si="297"/>
        <v/>
      </c>
    </row>
    <row r="1875" spans="2:12" x14ac:dyDescent="0.2">
      <c r="B1875" t="str">
        <f t="shared" si="298"/>
        <v/>
      </c>
      <c r="C1875" t="str">
        <f t="shared" si="290"/>
        <v/>
      </c>
      <c r="D1875" t="str">
        <f t="shared" si="291"/>
        <v/>
      </c>
      <c r="E1875" t="str">
        <f t="shared" si="292"/>
        <v/>
      </c>
      <c r="F1875" t="str">
        <f t="shared" si="293"/>
        <v/>
      </c>
      <c r="G1875" t="str">
        <f t="shared" si="294"/>
        <v/>
      </c>
      <c r="H1875" t="str">
        <f t="shared" si="295"/>
        <v/>
      </c>
      <c r="J1875" t="str">
        <f t="shared" si="299"/>
        <v/>
      </c>
      <c r="K1875" t="str">
        <f t="shared" si="296"/>
        <v/>
      </c>
      <c r="L1875" t="str">
        <f t="shared" si="297"/>
        <v/>
      </c>
    </row>
    <row r="1876" spans="2:12" x14ac:dyDescent="0.2">
      <c r="B1876" t="str">
        <f t="shared" si="298"/>
        <v/>
      </c>
      <c r="C1876" t="str">
        <f t="shared" si="290"/>
        <v/>
      </c>
      <c r="D1876" t="str">
        <f t="shared" si="291"/>
        <v/>
      </c>
      <c r="E1876" t="str">
        <f t="shared" si="292"/>
        <v/>
      </c>
      <c r="F1876" t="str">
        <f t="shared" si="293"/>
        <v/>
      </c>
      <c r="G1876" t="str">
        <f t="shared" si="294"/>
        <v/>
      </c>
      <c r="H1876" t="str">
        <f t="shared" si="295"/>
        <v/>
      </c>
      <c r="J1876" t="str">
        <f t="shared" si="299"/>
        <v/>
      </c>
      <c r="K1876" t="str">
        <f t="shared" si="296"/>
        <v/>
      </c>
      <c r="L1876" t="str">
        <f t="shared" si="297"/>
        <v/>
      </c>
    </row>
    <row r="1877" spans="2:12" x14ac:dyDescent="0.2">
      <c r="B1877" t="str">
        <f t="shared" si="298"/>
        <v/>
      </c>
      <c r="C1877" t="str">
        <f t="shared" si="290"/>
        <v/>
      </c>
      <c r="D1877" t="str">
        <f t="shared" si="291"/>
        <v/>
      </c>
      <c r="E1877" t="str">
        <f t="shared" si="292"/>
        <v/>
      </c>
      <c r="F1877" t="str">
        <f t="shared" si="293"/>
        <v/>
      </c>
      <c r="G1877" t="str">
        <f t="shared" si="294"/>
        <v/>
      </c>
      <c r="H1877" t="str">
        <f t="shared" si="295"/>
        <v/>
      </c>
      <c r="J1877" t="str">
        <f t="shared" si="299"/>
        <v/>
      </c>
      <c r="K1877" t="str">
        <f t="shared" si="296"/>
        <v/>
      </c>
      <c r="L1877" t="str">
        <f t="shared" si="297"/>
        <v/>
      </c>
    </row>
    <row r="1878" spans="2:12" x14ac:dyDescent="0.2">
      <c r="B1878" t="str">
        <f t="shared" si="298"/>
        <v/>
      </c>
      <c r="C1878" t="str">
        <f t="shared" si="290"/>
        <v/>
      </c>
      <c r="D1878" t="str">
        <f t="shared" si="291"/>
        <v/>
      </c>
      <c r="E1878" t="str">
        <f t="shared" si="292"/>
        <v/>
      </c>
      <c r="F1878" t="str">
        <f t="shared" si="293"/>
        <v/>
      </c>
      <c r="G1878" t="str">
        <f t="shared" si="294"/>
        <v/>
      </c>
      <c r="H1878" t="str">
        <f t="shared" si="295"/>
        <v/>
      </c>
      <c r="J1878" t="str">
        <f t="shared" si="299"/>
        <v/>
      </c>
      <c r="K1878" t="str">
        <f t="shared" si="296"/>
        <v/>
      </c>
      <c r="L1878" t="str">
        <f t="shared" si="297"/>
        <v/>
      </c>
    </row>
    <row r="1879" spans="2:12" x14ac:dyDescent="0.2">
      <c r="B1879" t="str">
        <f t="shared" si="298"/>
        <v/>
      </c>
      <c r="C1879" t="str">
        <f t="shared" si="290"/>
        <v/>
      </c>
      <c r="D1879" t="str">
        <f t="shared" si="291"/>
        <v/>
      </c>
      <c r="E1879" t="str">
        <f t="shared" si="292"/>
        <v/>
      </c>
      <c r="F1879" t="str">
        <f t="shared" si="293"/>
        <v/>
      </c>
      <c r="G1879" t="str">
        <f t="shared" si="294"/>
        <v/>
      </c>
      <c r="H1879" t="str">
        <f t="shared" si="295"/>
        <v/>
      </c>
      <c r="J1879" t="str">
        <f t="shared" si="299"/>
        <v/>
      </c>
      <c r="K1879" t="str">
        <f t="shared" si="296"/>
        <v/>
      </c>
      <c r="L1879" t="str">
        <f t="shared" si="297"/>
        <v/>
      </c>
    </row>
    <row r="1880" spans="2:12" x14ac:dyDescent="0.2">
      <c r="B1880" t="str">
        <f t="shared" si="298"/>
        <v/>
      </c>
      <c r="C1880" t="str">
        <f t="shared" si="290"/>
        <v/>
      </c>
      <c r="D1880" t="str">
        <f t="shared" si="291"/>
        <v/>
      </c>
      <c r="E1880" t="str">
        <f t="shared" si="292"/>
        <v/>
      </c>
      <c r="F1880" t="str">
        <f t="shared" si="293"/>
        <v/>
      </c>
      <c r="G1880" t="str">
        <f t="shared" si="294"/>
        <v/>
      </c>
      <c r="H1880" t="str">
        <f t="shared" si="295"/>
        <v/>
      </c>
      <c r="J1880" t="str">
        <f t="shared" si="299"/>
        <v/>
      </c>
      <c r="K1880" t="str">
        <f t="shared" si="296"/>
        <v/>
      </c>
      <c r="L1880" t="str">
        <f t="shared" si="297"/>
        <v/>
      </c>
    </row>
    <row r="1881" spans="2:12" x14ac:dyDescent="0.2">
      <c r="B1881" t="str">
        <f t="shared" si="298"/>
        <v/>
      </c>
      <c r="C1881" t="str">
        <f t="shared" si="290"/>
        <v/>
      </c>
      <c r="D1881" t="str">
        <f t="shared" si="291"/>
        <v/>
      </c>
      <c r="E1881" t="str">
        <f t="shared" si="292"/>
        <v/>
      </c>
      <c r="F1881" t="str">
        <f t="shared" si="293"/>
        <v/>
      </c>
      <c r="G1881" t="str">
        <f t="shared" si="294"/>
        <v/>
      </c>
      <c r="H1881" t="str">
        <f t="shared" si="295"/>
        <v/>
      </c>
      <c r="J1881" t="str">
        <f t="shared" si="299"/>
        <v/>
      </c>
      <c r="K1881" t="str">
        <f t="shared" si="296"/>
        <v/>
      </c>
      <c r="L1881" t="str">
        <f t="shared" si="297"/>
        <v/>
      </c>
    </row>
    <row r="1882" spans="2:12" x14ac:dyDescent="0.2">
      <c r="B1882" t="str">
        <f t="shared" si="298"/>
        <v/>
      </c>
      <c r="C1882" t="str">
        <f t="shared" si="290"/>
        <v/>
      </c>
      <c r="D1882" t="str">
        <f t="shared" si="291"/>
        <v/>
      </c>
      <c r="E1882" t="str">
        <f t="shared" si="292"/>
        <v/>
      </c>
      <c r="F1882" t="str">
        <f t="shared" si="293"/>
        <v/>
      </c>
      <c r="G1882" t="str">
        <f t="shared" si="294"/>
        <v/>
      </c>
      <c r="H1882" t="str">
        <f t="shared" si="295"/>
        <v/>
      </c>
      <c r="J1882" t="str">
        <f t="shared" si="299"/>
        <v/>
      </c>
      <c r="K1882" t="str">
        <f t="shared" si="296"/>
        <v/>
      </c>
      <c r="L1882" t="str">
        <f t="shared" si="297"/>
        <v/>
      </c>
    </row>
    <row r="1883" spans="2:12" x14ac:dyDescent="0.2">
      <c r="B1883" t="str">
        <f t="shared" si="298"/>
        <v/>
      </c>
      <c r="C1883" t="str">
        <f t="shared" si="290"/>
        <v/>
      </c>
      <c r="D1883" t="str">
        <f t="shared" si="291"/>
        <v/>
      </c>
      <c r="E1883" t="str">
        <f t="shared" si="292"/>
        <v/>
      </c>
      <c r="F1883" t="str">
        <f t="shared" si="293"/>
        <v/>
      </c>
      <c r="G1883" t="str">
        <f t="shared" si="294"/>
        <v/>
      </c>
      <c r="H1883" t="str">
        <f t="shared" si="295"/>
        <v/>
      </c>
      <c r="J1883" t="str">
        <f t="shared" si="299"/>
        <v/>
      </c>
      <c r="K1883" t="str">
        <f t="shared" si="296"/>
        <v/>
      </c>
      <c r="L1883" t="str">
        <f t="shared" si="297"/>
        <v/>
      </c>
    </row>
    <row r="1884" spans="2:12" x14ac:dyDescent="0.2">
      <c r="B1884" t="str">
        <f t="shared" si="298"/>
        <v/>
      </c>
      <c r="C1884" t="str">
        <f t="shared" si="290"/>
        <v/>
      </c>
      <c r="D1884" t="str">
        <f t="shared" si="291"/>
        <v/>
      </c>
      <c r="E1884" t="str">
        <f t="shared" si="292"/>
        <v/>
      </c>
      <c r="F1884" t="str">
        <f t="shared" si="293"/>
        <v/>
      </c>
      <c r="G1884" t="str">
        <f t="shared" si="294"/>
        <v/>
      </c>
      <c r="H1884" t="str">
        <f t="shared" si="295"/>
        <v/>
      </c>
      <c r="J1884" t="str">
        <f t="shared" si="299"/>
        <v/>
      </c>
      <c r="K1884" t="str">
        <f t="shared" si="296"/>
        <v/>
      </c>
      <c r="L1884" t="str">
        <f t="shared" si="297"/>
        <v/>
      </c>
    </row>
    <row r="1885" spans="2:12" x14ac:dyDescent="0.2">
      <c r="B1885" t="str">
        <f t="shared" si="298"/>
        <v/>
      </c>
      <c r="C1885" t="str">
        <f t="shared" si="290"/>
        <v/>
      </c>
      <c r="D1885" t="str">
        <f t="shared" si="291"/>
        <v/>
      </c>
      <c r="E1885" t="str">
        <f t="shared" si="292"/>
        <v/>
      </c>
      <c r="F1885" t="str">
        <f t="shared" si="293"/>
        <v/>
      </c>
      <c r="G1885" t="str">
        <f t="shared" si="294"/>
        <v/>
      </c>
      <c r="H1885" t="str">
        <f t="shared" si="295"/>
        <v/>
      </c>
      <c r="J1885" t="str">
        <f t="shared" si="299"/>
        <v/>
      </c>
      <c r="K1885" t="str">
        <f t="shared" si="296"/>
        <v/>
      </c>
      <c r="L1885" t="str">
        <f t="shared" si="297"/>
        <v/>
      </c>
    </row>
    <row r="1886" spans="2:12" x14ac:dyDescent="0.2">
      <c r="B1886" t="str">
        <f t="shared" si="298"/>
        <v/>
      </c>
      <c r="C1886" t="str">
        <f t="shared" si="290"/>
        <v/>
      </c>
      <c r="D1886" t="str">
        <f t="shared" si="291"/>
        <v/>
      </c>
      <c r="E1886" t="str">
        <f t="shared" si="292"/>
        <v/>
      </c>
      <c r="F1886" t="str">
        <f t="shared" si="293"/>
        <v/>
      </c>
      <c r="G1886" t="str">
        <f t="shared" si="294"/>
        <v/>
      </c>
      <c r="H1886" t="str">
        <f t="shared" si="295"/>
        <v/>
      </c>
      <c r="J1886" t="str">
        <f t="shared" si="299"/>
        <v/>
      </c>
      <c r="K1886" t="str">
        <f t="shared" si="296"/>
        <v/>
      </c>
      <c r="L1886" t="str">
        <f t="shared" si="297"/>
        <v/>
      </c>
    </row>
    <row r="1887" spans="2:12" x14ac:dyDescent="0.2">
      <c r="B1887" t="str">
        <f t="shared" si="298"/>
        <v/>
      </c>
      <c r="C1887" t="str">
        <f t="shared" si="290"/>
        <v/>
      </c>
      <c r="D1887" t="str">
        <f t="shared" si="291"/>
        <v/>
      </c>
      <c r="E1887" t="str">
        <f t="shared" si="292"/>
        <v/>
      </c>
      <c r="F1887" t="str">
        <f t="shared" si="293"/>
        <v/>
      </c>
      <c r="G1887" t="str">
        <f t="shared" si="294"/>
        <v/>
      </c>
      <c r="H1887" t="str">
        <f t="shared" si="295"/>
        <v/>
      </c>
      <c r="J1887" t="str">
        <f t="shared" si="299"/>
        <v/>
      </c>
      <c r="K1887" t="str">
        <f t="shared" si="296"/>
        <v/>
      </c>
      <c r="L1887" t="str">
        <f t="shared" si="297"/>
        <v/>
      </c>
    </row>
    <row r="1888" spans="2:12" x14ac:dyDescent="0.2">
      <c r="B1888" t="str">
        <f t="shared" si="298"/>
        <v/>
      </c>
      <c r="C1888" t="str">
        <f t="shared" si="290"/>
        <v/>
      </c>
      <c r="D1888" t="str">
        <f t="shared" si="291"/>
        <v/>
      </c>
      <c r="E1888" t="str">
        <f t="shared" si="292"/>
        <v/>
      </c>
      <c r="F1888" t="str">
        <f t="shared" si="293"/>
        <v/>
      </c>
      <c r="G1888" t="str">
        <f t="shared" si="294"/>
        <v/>
      </c>
      <c r="H1888" t="str">
        <f t="shared" si="295"/>
        <v/>
      </c>
      <c r="J1888" t="str">
        <f t="shared" si="299"/>
        <v/>
      </c>
      <c r="K1888" t="str">
        <f t="shared" si="296"/>
        <v/>
      </c>
      <c r="L1888" t="str">
        <f t="shared" si="297"/>
        <v/>
      </c>
    </row>
    <row r="1889" spans="2:12" x14ac:dyDescent="0.2">
      <c r="B1889" t="str">
        <f t="shared" si="298"/>
        <v/>
      </c>
      <c r="C1889" t="str">
        <f t="shared" si="290"/>
        <v/>
      </c>
      <c r="D1889" t="str">
        <f t="shared" si="291"/>
        <v/>
      </c>
      <c r="E1889" t="str">
        <f t="shared" si="292"/>
        <v/>
      </c>
      <c r="F1889" t="str">
        <f t="shared" si="293"/>
        <v/>
      </c>
      <c r="G1889" t="str">
        <f t="shared" si="294"/>
        <v/>
      </c>
      <c r="H1889" t="str">
        <f t="shared" si="295"/>
        <v/>
      </c>
      <c r="J1889" t="str">
        <f t="shared" si="299"/>
        <v/>
      </c>
      <c r="K1889" t="str">
        <f t="shared" si="296"/>
        <v/>
      </c>
      <c r="L1889" t="str">
        <f t="shared" si="297"/>
        <v/>
      </c>
    </row>
    <row r="1890" spans="2:12" x14ac:dyDescent="0.2">
      <c r="B1890" t="str">
        <f t="shared" si="298"/>
        <v/>
      </c>
      <c r="C1890" t="str">
        <f t="shared" si="290"/>
        <v/>
      </c>
      <c r="D1890" t="str">
        <f t="shared" si="291"/>
        <v/>
      </c>
      <c r="E1890" t="str">
        <f t="shared" si="292"/>
        <v/>
      </c>
      <c r="F1890" t="str">
        <f t="shared" si="293"/>
        <v/>
      </c>
      <c r="G1890" t="str">
        <f t="shared" si="294"/>
        <v/>
      </c>
      <c r="H1890" t="str">
        <f t="shared" si="295"/>
        <v/>
      </c>
      <c r="J1890" t="str">
        <f t="shared" si="299"/>
        <v/>
      </c>
      <c r="K1890" t="str">
        <f t="shared" si="296"/>
        <v/>
      </c>
      <c r="L1890" t="str">
        <f t="shared" si="297"/>
        <v/>
      </c>
    </row>
    <row r="1891" spans="2:12" x14ac:dyDescent="0.2">
      <c r="B1891" t="str">
        <f t="shared" si="298"/>
        <v/>
      </c>
      <c r="C1891" t="str">
        <f t="shared" si="290"/>
        <v/>
      </c>
      <c r="D1891" t="str">
        <f t="shared" si="291"/>
        <v/>
      </c>
      <c r="E1891" t="str">
        <f t="shared" si="292"/>
        <v/>
      </c>
      <c r="F1891" t="str">
        <f t="shared" si="293"/>
        <v/>
      </c>
      <c r="G1891" t="str">
        <f t="shared" si="294"/>
        <v/>
      </c>
      <c r="H1891" t="str">
        <f t="shared" si="295"/>
        <v/>
      </c>
      <c r="J1891" t="str">
        <f t="shared" si="299"/>
        <v/>
      </c>
      <c r="K1891" t="str">
        <f t="shared" si="296"/>
        <v/>
      </c>
      <c r="L1891" t="str">
        <f t="shared" si="297"/>
        <v/>
      </c>
    </row>
    <row r="1892" spans="2:12" x14ac:dyDescent="0.2">
      <c r="B1892" t="str">
        <f t="shared" si="298"/>
        <v/>
      </c>
      <c r="C1892" t="str">
        <f t="shared" si="290"/>
        <v/>
      </c>
      <c r="D1892" t="str">
        <f t="shared" si="291"/>
        <v/>
      </c>
      <c r="E1892" t="str">
        <f t="shared" si="292"/>
        <v/>
      </c>
      <c r="F1892" t="str">
        <f t="shared" si="293"/>
        <v/>
      </c>
      <c r="G1892" t="str">
        <f t="shared" si="294"/>
        <v/>
      </c>
      <c r="H1892" t="str">
        <f t="shared" si="295"/>
        <v/>
      </c>
      <c r="J1892" t="str">
        <f t="shared" si="299"/>
        <v/>
      </c>
      <c r="K1892" t="str">
        <f t="shared" si="296"/>
        <v/>
      </c>
      <c r="L1892" t="str">
        <f t="shared" si="297"/>
        <v/>
      </c>
    </row>
    <row r="1893" spans="2:12" x14ac:dyDescent="0.2">
      <c r="B1893" t="str">
        <f t="shared" si="298"/>
        <v/>
      </c>
      <c r="C1893" t="str">
        <f t="shared" si="290"/>
        <v/>
      </c>
      <c r="D1893" t="str">
        <f t="shared" si="291"/>
        <v/>
      </c>
      <c r="E1893" t="str">
        <f t="shared" si="292"/>
        <v/>
      </c>
      <c r="F1893" t="str">
        <f t="shared" si="293"/>
        <v/>
      </c>
      <c r="G1893" t="str">
        <f t="shared" si="294"/>
        <v/>
      </c>
      <c r="H1893" t="str">
        <f t="shared" si="295"/>
        <v/>
      </c>
      <c r="J1893" t="str">
        <f t="shared" si="299"/>
        <v/>
      </c>
      <c r="K1893" t="str">
        <f t="shared" si="296"/>
        <v/>
      </c>
      <c r="L1893" t="str">
        <f t="shared" si="297"/>
        <v/>
      </c>
    </row>
    <row r="1894" spans="2:12" x14ac:dyDescent="0.2">
      <c r="B1894" t="str">
        <f t="shared" si="298"/>
        <v/>
      </c>
      <c r="C1894" t="str">
        <f t="shared" si="290"/>
        <v/>
      </c>
      <c r="D1894" t="str">
        <f t="shared" si="291"/>
        <v/>
      </c>
      <c r="E1894" t="str">
        <f t="shared" si="292"/>
        <v/>
      </c>
      <c r="F1894" t="str">
        <f t="shared" si="293"/>
        <v/>
      </c>
      <c r="G1894" t="str">
        <f t="shared" si="294"/>
        <v/>
      </c>
      <c r="H1894" t="str">
        <f t="shared" si="295"/>
        <v/>
      </c>
      <c r="J1894" t="str">
        <f t="shared" si="299"/>
        <v/>
      </c>
      <c r="K1894" t="str">
        <f t="shared" si="296"/>
        <v/>
      </c>
      <c r="L1894" t="str">
        <f t="shared" si="297"/>
        <v/>
      </c>
    </row>
    <row r="1895" spans="2:12" x14ac:dyDescent="0.2">
      <c r="B1895" t="str">
        <f t="shared" si="298"/>
        <v/>
      </c>
      <c r="C1895" t="str">
        <f t="shared" si="290"/>
        <v/>
      </c>
      <c r="D1895" t="str">
        <f t="shared" si="291"/>
        <v/>
      </c>
      <c r="E1895" t="str">
        <f t="shared" si="292"/>
        <v/>
      </c>
      <c r="F1895" t="str">
        <f t="shared" si="293"/>
        <v/>
      </c>
      <c r="G1895" t="str">
        <f t="shared" si="294"/>
        <v/>
      </c>
      <c r="H1895" t="str">
        <f t="shared" si="295"/>
        <v/>
      </c>
      <c r="J1895" t="str">
        <f t="shared" si="299"/>
        <v/>
      </c>
      <c r="K1895" t="str">
        <f t="shared" si="296"/>
        <v/>
      </c>
      <c r="L1895" t="str">
        <f t="shared" si="297"/>
        <v/>
      </c>
    </row>
    <row r="1896" spans="2:12" x14ac:dyDescent="0.2">
      <c r="B1896" t="str">
        <f t="shared" si="298"/>
        <v/>
      </c>
      <c r="C1896" t="str">
        <f t="shared" si="290"/>
        <v/>
      </c>
      <c r="D1896" t="str">
        <f t="shared" si="291"/>
        <v/>
      </c>
      <c r="E1896" t="str">
        <f t="shared" si="292"/>
        <v/>
      </c>
      <c r="F1896" t="str">
        <f t="shared" si="293"/>
        <v/>
      </c>
      <c r="G1896" t="str">
        <f t="shared" si="294"/>
        <v/>
      </c>
      <c r="H1896" t="str">
        <f t="shared" si="295"/>
        <v/>
      </c>
      <c r="J1896" t="str">
        <f t="shared" si="299"/>
        <v/>
      </c>
      <c r="K1896" t="str">
        <f t="shared" si="296"/>
        <v/>
      </c>
      <c r="L1896" t="str">
        <f t="shared" si="297"/>
        <v/>
      </c>
    </row>
    <row r="1897" spans="2:12" x14ac:dyDescent="0.2">
      <c r="B1897" t="str">
        <f t="shared" si="298"/>
        <v/>
      </c>
      <c r="C1897" t="str">
        <f t="shared" si="290"/>
        <v/>
      </c>
      <c r="D1897" t="str">
        <f t="shared" si="291"/>
        <v/>
      </c>
      <c r="E1897" t="str">
        <f t="shared" si="292"/>
        <v/>
      </c>
      <c r="F1897" t="str">
        <f t="shared" si="293"/>
        <v/>
      </c>
      <c r="G1897" t="str">
        <f t="shared" si="294"/>
        <v/>
      </c>
      <c r="H1897" t="str">
        <f t="shared" si="295"/>
        <v/>
      </c>
      <c r="J1897" t="str">
        <f t="shared" si="299"/>
        <v/>
      </c>
      <c r="K1897" t="str">
        <f t="shared" si="296"/>
        <v/>
      </c>
      <c r="L1897" t="str">
        <f t="shared" si="297"/>
        <v/>
      </c>
    </row>
    <row r="1898" spans="2:12" x14ac:dyDescent="0.2">
      <c r="B1898" t="str">
        <f t="shared" si="298"/>
        <v/>
      </c>
      <c r="C1898" t="str">
        <f t="shared" si="290"/>
        <v/>
      </c>
      <c r="D1898" t="str">
        <f t="shared" si="291"/>
        <v/>
      </c>
      <c r="E1898" t="str">
        <f t="shared" si="292"/>
        <v/>
      </c>
      <c r="F1898" t="str">
        <f t="shared" si="293"/>
        <v/>
      </c>
      <c r="G1898" t="str">
        <f t="shared" si="294"/>
        <v/>
      </c>
      <c r="H1898" t="str">
        <f t="shared" si="295"/>
        <v/>
      </c>
      <c r="J1898" t="str">
        <f t="shared" si="299"/>
        <v/>
      </c>
      <c r="K1898" t="str">
        <f t="shared" si="296"/>
        <v/>
      </c>
      <c r="L1898" t="str">
        <f t="shared" si="297"/>
        <v/>
      </c>
    </row>
    <row r="1899" spans="2:12" x14ac:dyDescent="0.2">
      <c r="B1899" t="str">
        <f t="shared" si="298"/>
        <v/>
      </c>
      <c r="C1899" t="str">
        <f t="shared" si="290"/>
        <v/>
      </c>
      <c r="D1899" t="str">
        <f t="shared" si="291"/>
        <v/>
      </c>
      <c r="E1899" t="str">
        <f t="shared" si="292"/>
        <v/>
      </c>
      <c r="F1899" t="str">
        <f t="shared" si="293"/>
        <v/>
      </c>
      <c r="G1899" t="str">
        <f t="shared" si="294"/>
        <v/>
      </c>
      <c r="H1899" t="str">
        <f t="shared" si="295"/>
        <v/>
      </c>
      <c r="J1899" t="str">
        <f t="shared" si="299"/>
        <v/>
      </c>
      <c r="K1899" t="str">
        <f t="shared" si="296"/>
        <v/>
      </c>
      <c r="L1899" t="str">
        <f t="shared" si="297"/>
        <v/>
      </c>
    </row>
    <row r="1900" spans="2:12" x14ac:dyDescent="0.2">
      <c r="B1900" t="str">
        <f t="shared" si="298"/>
        <v/>
      </c>
      <c r="C1900" t="str">
        <f t="shared" si="290"/>
        <v/>
      </c>
      <c r="D1900" t="str">
        <f t="shared" si="291"/>
        <v/>
      </c>
      <c r="E1900" t="str">
        <f t="shared" si="292"/>
        <v/>
      </c>
      <c r="F1900" t="str">
        <f t="shared" si="293"/>
        <v/>
      </c>
      <c r="G1900" t="str">
        <f t="shared" si="294"/>
        <v/>
      </c>
      <c r="H1900" t="str">
        <f t="shared" si="295"/>
        <v/>
      </c>
      <c r="J1900" t="str">
        <f t="shared" si="299"/>
        <v/>
      </c>
      <c r="K1900" t="str">
        <f t="shared" si="296"/>
        <v/>
      </c>
      <c r="L1900" t="str">
        <f t="shared" si="297"/>
        <v/>
      </c>
    </row>
    <row r="1901" spans="2:12" x14ac:dyDescent="0.2">
      <c r="B1901" t="str">
        <f t="shared" si="298"/>
        <v/>
      </c>
      <c r="C1901" t="str">
        <f t="shared" si="290"/>
        <v/>
      </c>
      <c r="D1901" t="str">
        <f t="shared" si="291"/>
        <v/>
      </c>
      <c r="E1901" t="str">
        <f t="shared" si="292"/>
        <v/>
      </c>
      <c r="F1901" t="str">
        <f t="shared" si="293"/>
        <v/>
      </c>
      <c r="G1901" t="str">
        <f t="shared" si="294"/>
        <v/>
      </c>
      <c r="H1901" t="str">
        <f t="shared" si="295"/>
        <v/>
      </c>
      <c r="J1901" t="str">
        <f t="shared" si="299"/>
        <v/>
      </c>
      <c r="K1901" t="str">
        <f t="shared" si="296"/>
        <v/>
      </c>
      <c r="L1901" t="str">
        <f t="shared" si="297"/>
        <v/>
      </c>
    </row>
    <row r="1902" spans="2:12" x14ac:dyDescent="0.2">
      <c r="B1902" t="str">
        <f t="shared" si="298"/>
        <v/>
      </c>
      <c r="C1902" t="str">
        <f t="shared" si="290"/>
        <v/>
      </c>
      <c r="D1902" t="str">
        <f t="shared" si="291"/>
        <v/>
      </c>
      <c r="E1902" t="str">
        <f t="shared" si="292"/>
        <v/>
      </c>
      <c r="F1902" t="str">
        <f t="shared" si="293"/>
        <v/>
      </c>
      <c r="G1902" t="str">
        <f t="shared" si="294"/>
        <v/>
      </c>
      <c r="H1902" t="str">
        <f t="shared" si="295"/>
        <v/>
      </c>
      <c r="J1902" t="str">
        <f t="shared" si="299"/>
        <v/>
      </c>
      <c r="K1902" t="str">
        <f t="shared" si="296"/>
        <v/>
      </c>
      <c r="L1902" t="str">
        <f t="shared" si="297"/>
        <v/>
      </c>
    </row>
    <row r="1903" spans="2:12" x14ac:dyDescent="0.2">
      <c r="B1903" t="str">
        <f t="shared" si="298"/>
        <v/>
      </c>
      <c r="C1903" t="str">
        <f t="shared" si="290"/>
        <v/>
      </c>
      <c r="D1903" t="str">
        <f t="shared" si="291"/>
        <v/>
      </c>
      <c r="E1903" t="str">
        <f t="shared" si="292"/>
        <v/>
      </c>
      <c r="F1903" t="str">
        <f t="shared" si="293"/>
        <v/>
      </c>
      <c r="G1903" t="str">
        <f t="shared" si="294"/>
        <v/>
      </c>
      <c r="H1903" t="str">
        <f t="shared" si="295"/>
        <v/>
      </c>
      <c r="J1903" t="str">
        <f t="shared" si="299"/>
        <v/>
      </c>
      <c r="K1903" t="str">
        <f t="shared" si="296"/>
        <v/>
      </c>
      <c r="L1903" t="str">
        <f t="shared" si="297"/>
        <v/>
      </c>
    </row>
    <row r="1904" spans="2:12" x14ac:dyDescent="0.2">
      <c r="B1904" t="str">
        <f t="shared" si="298"/>
        <v/>
      </c>
      <c r="C1904" t="str">
        <f t="shared" si="290"/>
        <v/>
      </c>
      <c r="D1904" t="str">
        <f t="shared" si="291"/>
        <v/>
      </c>
      <c r="E1904" t="str">
        <f t="shared" si="292"/>
        <v/>
      </c>
      <c r="F1904" t="str">
        <f t="shared" si="293"/>
        <v/>
      </c>
      <c r="G1904" t="str">
        <f t="shared" si="294"/>
        <v/>
      </c>
      <c r="H1904" t="str">
        <f t="shared" si="295"/>
        <v/>
      </c>
      <c r="J1904" t="str">
        <f t="shared" si="299"/>
        <v/>
      </c>
      <c r="K1904" t="str">
        <f t="shared" si="296"/>
        <v/>
      </c>
      <c r="L1904" t="str">
        <f t="shared" si="297"/>
        <v/>
      </c>
    </row>
    <row r="1905" spans="2:12" x14ac:dyDescent="0.2">
      <c r="B1905" t="str">
        <f t="shared" si="298"/>
        <v/>
      </c>
      <c r="C1905" t="str">
        <f t="shared" si="290"/>
        <v/>
      </c>
      <c r="D1905" t="str">
        <f t="shared" si="291"/>
        <v/>
      </c>
      <c r="E1905" t="str">
        <f t="shared" si="292"/>
        <v/>
      </c>
      <c r="F1905" t="str">
        <f t="shared" si="293"/>
        <v/>
      </c>
      <c r="G1905" t="str">
        <f t="shared" si="294"/>
        <v/>
      </c>
      <c r="H1905" t="str">
        <f t="shared" si="295"/>
        <v/>
      </c>
      <c r="J1905" t="str">
        <f t="shared" si="299"/>
        <v/>
      </c>
      <c r="K1905" t="str">
        <f t="shared" si="296"/>
        <v/>
      </c>
      <c r="L1905" t="str">
        <f t="shared" si="297"/>
        <v/>
      </c>
    </row>
    <row r="1906" spans="2:12" x14ac:dyDescent="0.2">
      <c r="B1906" t="str">
        <f t="shared" si="298"/>
        <v/>
      </c>
      <c r="C1906" t="str">
        <f t="shared" si="290"/>
        <v/>
      </c>
      <c r="D1906" t="str">
        <f t="shared" si="291"/>
        <v/>
      </c>
      <c r="E1906" t="str">
        <f t="shared" si="292"/>
        <v/>
      </c>
      <c r="F1906" t="str">
        <f t="shared" si="293"/>
        <v/>
      </c>
      <c r="G1906" t="str">
        <f t="shared" si="294"/>
        <v/>
      </c>
      <c r="H1906" t="str">
        <f t="shared" si="295"/>
        <v/>
      </c>
      <c r="J1906" t="str">
        <f t="shared" si="299"/>
        <v/>
      </c>
      <c r="K1906" t="str">
        <f t="shared" si="296"/>
        <v/>
      </c>
      <c r="L1906" t="str">
        <f t="shared" si="297"/>
        <v/>
      </c>
    </row>
    <row r="1907" spans="2:12" x14ac:dyDescent="0.2">
      <c r="B1907" t="str">
        <f t="shared" si="298"/>
        <v/>
      </c>
      <c r="C1907" t="str">
        <f t="shared" si="290"/>
        <v/>
      </c>
      <c r="D1907" t="str">
        <f t="shared" si="291"/>
        <v/>
      </c>
      <c r="E1907" t="str">
        <f t="shared" si="292"/>
        <v/>
      </c>
      <c r="F1907" t="str">
        <f t="shared" si="293"/>
        <v/>
      </c>
      <c r="G1907" t="str">
        <f t="shared" si="294"/>
        <v/>
      </c>
      <c r="H1907" t="str">
        <f t="shared" si="295"/>
        <v/>
      </c>
      <c r="J1907" t="str">
        <f t="shared" si="299"/>
        <v/>
      </c>
      <c r="K1907" t="str">
        <f t="shared" si="296"/>
        <v/>
      </c>
      <c r="L1907" t="str">
        <f t="shared" si="297"/>
        <v/>
      </c>
    </row>
    <row r="1908" spans="2:12" x14ac:dyDescent="0.2">
      <c r="B1908" t="str">
        <f t="shared" si="298"/>
        <v/>
      </c>
      <c r="C1908" t="str">
        <f t="shared" si="290"/>
        <v/>
      </c>
      <c r="D1908" t="str">
        <f t="shared" si="291"/>
        <v/>
      </c>
      <c r="E1908" t="str">
        <f t="shared" si="292"/>
        <v/>
      </c>
      <c r="F1908" t="str">
        <f t="shared" si="293"/>
        <v/>
      </c>
      <c r="G1908" t="str">
        <f t="shared" si="294"/>
        <v/>
      </c>
      <c r="H1908" t="str">
        <f t="shared" si="295"/>
        <v/>
      </c>
      <c r="J1908" t="str">
        <f t="shared" si="299"/>
        <v/>
      </c>
      <c r="K1908" t="str">
        <f t="shared" si="296"/>
        <v/>
      </c>
      <c r="L1908" t="str">
        <f t="shared" si="297"/>
        <v/>
      </c>
    </row>
    <row r="1909" spans="2:12" x14ac:dyDescent="0.2">
      <c r="B1909" t="str">
        <f t="shared" si="298"/>
        <v/>
      </c>
      <c r="C1909" t="str">
        <f t="shared" si="290"/>
        <v/>
      </c>
      <c r="D1909" t="str">
        <f t="shared" si="291"/>
        <v/>
      </c>
      <c r="E1909" t="str">
        <f t="shared" si="292"/>
        <v/>
      </c>
      <c r="F1909" t="str">
        <f t="shared" si="293"/>
        <v/>
      </c>
      <c r="G1909" t="str">
        <f t="shared" si="294"/>
        <v/>
      </c>
      <c r="H1909" t="str">
        <f t="shared" si="295"/>
        <v/>
      </c>
      <c r="J1909" t="str">
        <f t="shared" si="299"/>
        <v/>
      </c>
      <c r="K1909" t="str">
        <f t="shared" si="296"/>
        <v/>
      </c>
      <c r="L1909" t="str">
        <f t="shared" si="297"/>
        <v/>
      </c>
    </row>
    <row r="1910" spans="2:12" x14ac:dyDescent="0.2">
      <c r="B1910" t="str">
        <f t="shared" si="298"/>
        <v/>
      </c>
      <c r="C1910" t="str">
        <f t="shared" si="290"/>
        <v/>
      </c>
      <c r="D1910" t="str">
        <f t="shared" si="291"/>
        <v/>
      </c>
      <c r="E1910" t="str">
        <f t="shared" si="292"/>
        <v/>
      </c>
      <c r="F1910" t="str">
        <f t="shared" si="293"/>
        <v/>
      </c>
      <c r="G1910" t="str">
        <f t="shared" si="294"/>
        <v/>
      </c>
      <c r="H1910" t="str">
        <f t="shared" si="295"/>
        <v/>
      </c>
      <c r="J1910" t="str">
        <f t="shared" si="299"/>
        <v/>
      </c>
      <c r="K1910" t="str">
        <f t="shared" si="296"/>
        <v/>
      </c>
      <c r="L1910" t="str">
        <f t="shared" si="297"/>
        <v/>
      </c>
    </row>
    <row r="1911" spans="2:12" x14ac:dyDescent="0.2">
      <c r="B1911" t="str">
        <f t="shared" si="298"/>
        <v/>
      </c>
      <c r="C1911" t="str">
        <f t="shared" si="290"/>
        <v/>
      </c>
      <c r="D1911" t="str">
        <f t="shared" si="291"/>
        <v/>
      </c>
      <c r="E1911" t="str">
        <f t="shared" si="292"/>
        <v/>
      </c>
      <c r="F1911" t="str">
        <f t="shared" si="293"/>
        <v/>
      </c>
      <c r="G1911" t="str">
        <f t="shared" si="294"/>
        <v/>
      </c>
      <c r="H1911" t="str">
        <f t="shared" si="295"/>
        <v/>
      </c>
      <c r="J1911" t="str">
        <f t="shared" si="299"/>
        <v/>
      </c>
      <c r="K1911" t="str">
        <f t="shared" si="296"/>
        <v/>
      </c>
      <c r="L1911" t="str">
        <f t="shared" si="297"/>
        <v/>
      </c>
    </row>
    <row r="1912" spans="2:12" x14ac:dyDescent="0.2">
      <c r="B1912" t="str">
        <f t="shared" si="298"/>
        <v/>
      </c>
      <c r="C1912" t="str">
        <f t="shared" si="290"/>
        <v/>
      </c>
      <c r="D1912" t="str">
        <f t="shared" si="291"/>
        <v/>
      </c>
      <c r="E1912" t="str">
        <f t="shared" si="292"/>
        <v/>
      </c>
      <c r="F1912" t="str">
        <f t="shared" si="293"/>
        <v/>
      </c>
      <c r="G1912" t="str">
        <f t="shared" si="294"/>
        <v/>
      </c>
      <c r="H1912" t="str">
        <f t="shared" si="295"/>
        <v/>
      </c>
      <c r="J1912" t="str">
        <f t="shared" si="299"/>
        <v/>
      </c>
      <c r="K1912" t="str">
        <f t="shared" si="296"/>
        <v/>
      </c>
      <c r="L1912" t="str">
        <f t="shared" si="297"/>
        <v/>
      </c>
    </row>
    <row r="1913" spans="2:12" x14ac:dyDescent="0.2">
      <c r="B1913" t="str">
        <f t="shared" si="298"/>
        <v/>
      </c>
      <c r="C1913" t="str">
        <f t="shared" si="290"/>
        <v/>
      </c>
      <c r="D1913" t="str">
        <f t="shared" si="291"/>
        <v/>
      </c>
      <c r="E1913" t="str">
        <f t="shared" si="292"/>
        <v/>
      </c>
      <c r="F1913" t="str">
        <f t="shared" si="293"/>
        <v/>
      </c>
      <c r="G1913" t="str">
        <f t="shared" si="294"/>
        <v/>
      </c>
      <c r="H1913" t="str">
        <f t="shared" si="295"/>
        <v/>
      </c>
      <c r="J1913" t="str">
        <f t="shared" si="299"/>
        <v/>
      </c>
      <c r="K1913" t="str">
        <f t="shared" si="296"/>
        <v/>
      </c>
      <c r="L1913" t="str">
        <f t="shared" si="297"/>
        <v/>
      </c>
    </row>
    <row r="1914" spans="2:12" x14ac:dyDescent="0.2">
      <c r="B1914" t="str">
        <f t="shared" si="298"/>
        <v/>
      </c>
      <c r="C1914" t="str">
        <f t="shared" si="290"/>
        <v/>
      </c>
      <c r="D1914" t="str">
        <f t="shared" si="291"/>
        <v/>
      </c>
      <c r="E1914" t="str">
        <f t="shared" si="292"/>
        <v/>
      </c>
      <c r="F1914" t="str">
        <f t="shared" si="293"/>
        <v/>
      </c>
      <c r="G1914" t="str">
        <f t="shared" si="294"/>
        <v/>
      </c>
      <c r="H1914" t="str">
        <f t="shared" si="295"/>
        <v/>
      </c>
      <c r="J1914" t="str">
        <f t="shared" si="299"/>
        <v/>
      </c>
      <c r="K1914" t="str">
        <f t="shared" si="296"/>
        <v/>
      </c>
      <c r="L1914" t="str">
        <f t="shared" si="297"/>
        <v/>
      </c>
    </row>
    <row r="1915" spans="2:12" x14ac:dyDescent="0.2">
      <c r="B1915" t="str">
        <f t="shared" si="298"/>
        <v/>
      </c>
      <c r="C1915" t="str">
        <f t="shared" si="290"/>
        <v/>
      </c>
      <c r="D1915" t="str">
        <f t="shared" si="291"/>
        <v/>
      </c>
      <c r="E1915" t="str">
        <f t="shared" si="292"/>
        <v/>
      </c>
      <c r="F1915" t="str">
        <f t="shared" si="293"/>
        <v/>
      </c>
      <c r="G1915" t="str">
        <f t="shared" si="294"/>
        <v/>
      </c>
      <c r="H1915" t="str">
        <f t="shared" si="295"/>
        <v/>
      </c>
      <c r="J1915" t="str">
        <f t="shared" si="299"/>
        <v/>
      </c>
      <c r="K1915" t="str">
        <f t="shared" si="296"/>
        <v/>
      </c>
      <c r="L1915" t="str">
        <f t="shared" si="297"/>
        <v/>
      </c>
    </row>
    <row r="1916" spans="2:12" x14ac:dyDescent="0.2">
      <c r="B1916" t="str">
        <f t="shared" si="298"/>
        <v/>
      </c>
      <c r="C1916" t="str">
        <f t="shared" si="290"/>
        <v/>
      </c>
      <c r="D1916" t="str">
        <f t="shared" si="291"/>
        <v/>
      </c>
      <c r="E1916" t="str">
        <f t="shared" si="292"/>
        <v/>
      </c>
      <c r="F1916" t="str">
        <f t="shared" si="293"/>
        <v/>
      </c>
      <c r="G1916" t="str">
        <f t="shared" si="294"/>
        <v/>
      </c>
      <c r="H1916" t="str">
        <f t="shared" si="295"/>
        <v/>
      </c>
      <c r="J1916" t="str">
        <f t="shared" si="299"/>
        <v/>
      </c>
      <c r="K1916" t="str">
        <f t="shared" si="296"/>
        <v/>
      </c>
      <c r="L1916" t="str">
        <f t="shared" si="297"/>
        <v/>
      </c>
    </row>
    <row r="1917" spans="2:12" x14ac:dyDescent="0.2">
      <c r="B1917" t="str">
        <f t="shared" si="298"/>
        <v/>
      </c>
      <c r="C1917" t="str">
        <f t="shared" si="290"/>
        <v/>
      </c>
      <c r="D1917" t="str">
        <f t="shared" si="291"/>
        <v/>
      </c>
      <c r="E1917" t="str">
        <f t="shared" si="292"/>
        <v/>
      </c>
      <c r="F1917" t="str">
        <f t="shared" si="293"/>
        <v/>
      </c>
      <c r="G1917" t="str">
        <f t="shared" si="294"/>
        <v/>
      </c>
      <c r="H1917" t="str">
        <f t="shared" si="295"/>
        <v/>
      </c>
      <c r="J1917" t="str">
        <f t="shared" si="299"/>
        <v/>
      </c>
      <c r="K1917" t="str">
        <f t="shared" si="296"/>
        <v/>
      </c>
      <c r="L1917" t="str">
        <f t="shared" si="297"/>
        <v/>
      </c>
    </row>
    <row r="1918" spans="2:12" x14ac:dyDescent="0.2">
      <c r="B1918" t="str">
        <f t="shared" si="298"/>
        <v/>
      </c>
      <c r="C1918" t="str">
        <f t="shared" si="290"/>
        <v/>
      </c>
      <c r="D1918" t="str">
        <f t="shared" si="291"/>
        <v/>
      </c>
      <c r="E1918" t="str">
        <f t="shared" si="292"/>
        <v/>
      </c>
      <c r="F1918" t="str">
        <f t="shared" si="293"/>
        <v/>
      </c>
      <c r="G1918" t="str">
        <f t="shared" si="294"/>
        <v/>
      </c>
      <c r="H1918" t="str">
        <f t="shared" si="295"/>
        <v/>
      </c>
      <c r="J1918" t="str">
        <f t="shared" si="299"/>
        <v/>
      </c>
      <c r="K1918" t="str">
        <f t="shared" si="296"/>
        <v/>
      </c>
      <c r="L1918" t="str">
        <f t="shared" si="297"/>
        <v/>
      </c>
    </row>
    <row r="1919" spans="2:12" x14ac:dyDescent="0.2">
      <c r="B1919" t="str">
        <f t="shared" si="298"/>
        <v/>
      </c>
      <c r="C1919" t="str">
        <f t="shared" si="290"/>
        <v/>
      </c>
      <c r="D1919" t="str">
        <f t="shared" si="291"/>
        <v/>
      </c>
      <c r="E1919" t="str">
        <f t="shared" si="292"/>
        <v/>
      </c>
      <c r="F1919" t="str">
        <f t="shared" si="293"/>
        <v/>
      </c>
      <c r="G1919" t="str">
        <f t="shared" si="294"/>
        <v/>
      </c>
      <c r="H1919" t="str">
        <f t="shared" si="295"/>
        <v/>
      </c>
      <c r="J1919" t="str">
        <f t="shared" si="299"/>
        <v/>
      </c>
      <c r="K1919" t="str">
        <f t="shared" si="296"/>
        <v/>
      </c>
      <c r="L1919" t="str">
        <f t="shared" si="297"/>
        <v/>
      </c>
    </row>
    <row r="1920" spans="2:12" x14ac:dyDescent="0.2">
      <c r="B1920" t="str">
        <f t="shared" si="298"/>
        <v/>
      </c>
      <c r="C1920" t="str">
        <f t="shared" si="290"/>
        <v/>
      </c>
      <c r="D1920" t="str">
        <f t="shared" si="291"/>
        <v/>
      </c>
      <c r="E1920" t="str">
        <f t="shared" si="292"/>
        <v/>
      </c>
      <c r="F1920" t="str">
        <f t="shared" si="293"/>
        <v/>
      </c>
      <c r="G1920" t="str">
        <f t="shared" si="294"/>
        <v/>
      </c>
      <c r="H1920" t="str">
        <f t="shared" si="295"/>
        <v/>
      </c>
      <c r="J1920" t="str">
        <f t="shared" si="299"/>
        <v/>
      </c>
      <c r="K1920" t="str">
        <f t="shared" si="296"/>
        <v/>
      </c>
      <c r="L1920" t="str">
        <f t="shared" si="297"/>
        <v/>
      </c>
    </row>
    <row r="1921" spans="2:12" x14ac:dyDescent="0.2">
      <c r="B1921" t="str">
        <f t="shared" si="298"/>
        <v/>
      </c>
      <c r="C1921" t="str">
        <f t="shared" si="290"/>
        <v/>
      </c>
      <c r="D1921" t="str">
        <f t="shared" si="291"/>
        <v/>
      </c>
      <c r="E1921" t="str">
        <f t="shared" si="292"/>
        <v/>
      </c>
      <c r="F1921" t="str">
        <f t="shared" si="293"/>
        <v/>
      </c>
      <c r="G1921" t="str">
        <f t="shared" si="294"/>
        <v/>
      </c>
      <c r="H1921" t="str">
        <f t="shared" si="295"/>
        <v/>
      </c>
      <c r="J1921" t="str">
        <f t="shared" si="299"/>
        <v/>
      </c>
      <c r="K1921" t="str">
        <f t="shared" si="296"/>
        <v/>
      </c>
      <c r="L1921" t="str">
        <f t="shared" si="297"/>
        <v/>
      </c>
    </row>
    <row r="1922" spans="2:12" x14ac:dyDescent="0.2">
      <c r="B1922" t="str">
        <f t="shared" si="298"/>
        <v/>
      </c>
      <c r="C1922" t="str">
        <f t="shared" si="290"/>
        <v/>
      </c>
      <c r="D1922" t="str">
        <f t="shared" si="291"/>
        <v/>
      </c>
      <c r="E1922" t="str">
        <f t="shared" si="292"/>
        <v/>
      </c>
      <c r="F1922" t="str">
        <f t="shared" si="293"/>
        <v/>
      </c>
      <c r="G1922" t="str">
        <f t="shared" si="294"/>
        <v/>
      </c>
      <c r="H1922" t="str">
        <f t="shared" si="295"/>
        <v/>
      </c>
      <c r="J1922" t="str">
        <f t="shared" si="299"/>
        <v/>
      </c>
      <c r="K1922" t="str">
        <f t="shared" si="296"/>
        <v/>
      </c>
      <c r="L1922" t="str">
        <f t="shared" si="297"/>
        <v/>
      </c>
    </row>
    <row r="1923" spans="2:12" x14ac:dyDescent="0.2">
      <c r="B1923" t="str">
        <f t="shared" si="298"/>
        <v/>
      </c>
      <c r="C1923" t="str">
        <f t="shared" ref="C1923:C1986" si="300">IF(A1923="","",SMALL(A:A,B1923))</f>
        <v/>
      </c>
      <c r="D1923" t="str">
        <f t="shared" ref="D1923:D1986" si="301">IF(B1923="","",(B1923-MIN(B:B))/(MAX(B:B)-MIN(B:B)))</f>
        <v/>
      </c>
      <c r="E1923" t="str">
        <f t="shared" ref="E1923:E1986" si="302">IF(C1923="","",(C1923-MIN(C:C))/(MAX(C:C)-MIN(C:C)))</f>
        <v/>
      </c>
      <c r="F1923" t="str">
        <f t="shared" ref="F1923:F1986" si="303">IF(A1923="","",0.5*(D1923-D1922)*(E1923+E1922))</f>
        <v/>
      </c>
      <c r="G1923" t="str">
        <f t="shared" ref="G1923:G1986" si="304">IF(A1923="","",0.5*(D1923-D1922)*(D1923+D1922))</f>
        <v/>
      </c>
      <c r="H1923" t="str">
        <f t="shared" ref="H1923:H1986" si="305">IF(A1923="","",ABS(F1923-G1923))</f>
        <v/>
      </c>
      <c r="J1923" t="str">
        <f t="shared" si="299"/>
        <v/>
      </c>
      <c r="K1923" t="str">
        <f t="shared" ref="K1923:K1986" si="306">IF(A1923="","",IF(J1923&gt;=0,J1923,""))</f>
        <v/>
      </c>
      <c r="L1923" t="str">
        <f t="shared" ref="L1923:L1986" si="307">IF(A1923="","",IF(J1923&lt;0,J1923,""))</f>
        <v/>
      </c>
    </row>
    <row r="1924" spans="2:12" x14ac:dyDescent="0.2">
      <c r="B1924" t="str">
        <f t="shared" ref="B1924:B1987" si="308">IF(A1924="","",B1923+1)</f>
        <v/>
      </c>
      <c r="C1924" t="str">
        <f t="shared" si="300"/>
        <v/>
      </c>
      <c r="D1924" t="str">
        <f t="shared" si="301"/>
        <v/>
      </c>
      <c r="E1924" t="str">
        <f t="shared" si="302"/>
        <v/>
      </c>
      <c r="F1924" t="str">
        <f t="shared" si="303"/>
        <v/>
      </c>
      <c r="G1924" t="str">
        <f t="shared" si="304"/>
        <v/>
      </c>
      <c r="H1924" t="str">
        <f t="shared" si="305"/>
        <v/>
      </c>
      <c r="J1924" t="str">
        <f t="shared" ref="J1924:J1987" si="309">IF(A1924="","",(F1924-G1924))</f>
        <v/>
      </c>
      <c r="K1924" t="str">
        <f t="shared" si="306"/>
        <v/>
      </c>
      <c r="L1924" t="str">
        <f t="shared" si="307"/>
        <v/>
      </c>
    </row>
    <row r="1925" spans="2:12" x14ac:dyDescent="0.2">
      <c r="B1925" t="str">
        <f t="shared" si="308"/>
        <v/>
      </c>
      <c r="C1925" t="str">
        <f t="shared" si="300"/>
        <v/>
      </c>
      <c r="D1925" t="str">
        <f t="shared" si="301"/>
        <v/>
      </c>
      <c r="E1925" t="str">
        <f t="shared" si="302"/>
        <v/>
      </c>
      <c r="F1925" t="str">
        <f t="shared" si="303"/>
        <v/>
      </c>
      <c r="G1925" t="str">
        <f t="shared" si="304"/>
        <v/>
      </c>
      <c r="H1925" t="str">
        <f t="shared" si="305"/>
        <v/>
      </c>
      <c r="J1925" t="str">
        <f t="shared" si="309"/>
        <v/>
      </c>
      <c r="K1925" t="str">
        <f t="shared" si="306"/>
        <v/>
      </c>
      <c r="L1925" t="str">
        <f t="shared" si="307"/>
        <v/>
      </c>
    </row>
    <row r="1926" spans="2:12" x14ac:dyDescent="0.2">
      <c r="B1926" t="str">
        <f t="shared" si="308"/>
        <v/>
      </c>
      <c r="C1926" t="str">
        <f t="shared" si="300"/>
        <v/>
      </c>
      <c r="D1926" t="str">
        <f t="shared" si="301"/>
        <v/>
      </c>
      <c r="E1926" t="str">
        <f t="shared" si="302"/>
        <v/>
      </c>
      <c r="F1926" t="str">
        <f t="shared" si="303"/>
        <v/>
      </c>
      <c r="G1926" t="str">
        <f t="shared" si="304"/>
        <v/>
      </c>
      <c r="H1926" t="str">
        <f t="shared" si="305"/>
        <v/>
      </c>
      <c r="J1926" t="str">
        <f t="shared" si="309"/>
        <v/>
      </c>
      <c r="K1926" t="str">
        <f t="shared" si="306"/>
        <v/>
      </c>
      <c r="L1926" t="str">
        <f t="shared" si="307"/>
        <v/>
      </c>
    </row>
    <row r="1927" spans="2:12" x14ac:dyDescent="0.2">
      <c r="B1927" t="str">
        <f t="shared" si="308"/>
        <v/>
      </c>
      <c r="C1927" t="str">
        <f t="shared" si="300"/>
        <v/>
      </c>
      <c r="D1927" t="str">
        <f t="shared" si="301"/>
        <v/>
      </c>
      <c r="E1927" t="str">
        <f t="shared" si="302"/>
        <v/>
      </c>
      <c r="F1927" t="str">
        <f t="shared" si="303"/>
        <v/>
      </c>
      <c r="G1927" t="str">
        <f t="shared" si="304"/>
        <v/>
      </c>
      <c r="H1927" t="str">
        <f t="shared" si="305"/>
        <v/>
      </c>
      <c r="J1927" t="str">
        <f t="shared" si="309"/>
        <v/>
      </c>
      <c r="K1927" t="str">
        <f t="shared" si="306"/>
        <v/>
      </c>
      <c r="L1927" t="str">
        <f t="shared" si="307"/>
        <v/>
      </c>
    </row>
    <row r="1928" spans="2:12" x14ac:dyDescent="0.2">
      <c r="B1928" t="str">
        <f t="shared" si="308"/>
        <v/>
      </c>
      <c r="C1928" t="str">
        <f t="shared" si="300"/>
        <v/>
      </c>
      <c r="D1928" t="str">
        <f t="shared" si="301"/>
        <v/>
      </c>
      <c r="E1928" t="str">
        <f t="shared" si="302"/>
        <v/>
      </c>
      <c r="F1928" t="str">
        <f t="shared" si="303"/>
        <v/>
      </c>
      <c r="G1928" t="str">
        <f t="shared" si="304"/>
        <v/>
      </c>
      <c r="H1928" t="str">
        <f t="shared" si="305"/>
        <v/>
      </c>
      <c r="J1928" t="str">
        <f t="shared" si="309"/>
        <v/>
      </c>
      <c r="K1928" t="str">
        <f t="shared" si="306"/>
        <v/>
      </c>
      <c r="L1928" t="str">
        <f t="shared" si="307"/>
        <v/>
      </c>
    </row>
    <row r="1929" spans="2:12" x14ac:dyDescent="0.2">
      <c r="B1929" t="str">
        <f t="shared" si="308"/>
        <v/>
      </c>
      <c r="C1929" t="str">
        <f t="shared" si="300"/>
        <v/>
      </c>
      <c r="D1929" t="str">
        <f t="shared" si="301"/>
        <v/>
      </c>
      <c r="E1929" t="str">
        <f t="shared" si="302"/>
        <v/>
      </c>
      <c r="F1929" t="str">
        <f t="shared" si="303"/>
        <v/>
      </c>
      <c r="G1929" t="str">
        <f t="shared" si="304"/>
        <v/>
      </c>
      <c r="H1929" t="str">
        <f t="shared" si="305"/>
        <v/>
      </c>
      <c r="J1929" t="str">
        <f t="shared" si="309"/>
        <v/>
      </c>
      <c r="K1929" t="str">
        <f t="shared" si="306"/>
        <v/>
      </c>
      <c r="L1929" t="str">
        <f t="shared" si="307"/>
        <v/>
      </c>
    </row>
    <row r="1930" spans="2:12" x14ac:dyDescent="0.2">
      <c r="B1930" t="str">
        <f t="shared" si="308"/>
        <v/>
      </c>
      <c r="C1930" t="str">
        <f t="shared" si="300"/>
        <v/>
      </c>
      <c r="D1930" t="str">
        <f t="shared" si="301"/>
        <v/>
      </c>
      <c r="E1930" t="str">
        <f t="shared" si="302"/>
        <v/>
      </c>
      <c r="F1930" t="str">
        <f t="shared" si="303"/>
        <v/>
      </c>
      <c r="G1930" t="str">
        <f t="shared" si="304"/>
        <v/>
      </c>
      <c r="H1930" t="str">
        <f t="shared" si="305"/>
        <v/>
      </c>
      <c r="J1930" t="str">
        <f t="shared" si="309"/>
        <v/>
      </c>
      <c r="K1930" t="str">
        <f t="shared" si="306"/>
        <v/>
      </c>
      <c r="L1930" t="str">
        <f t="shared" si="307"/>
        <v/>
      </c>
    </row>
    <row r="1931" spans="2:12" x14ac:dyDescent="0.2">
      <c r="B1931" t="str">
        <f t="shared" si="308"/>
        <v/>
      </c>
      <c r="C1931" t="str">
        <f t="shared" si="300"/>
        <v/>
      </c>
      <c r="D1931" t="str">
        <f t="shared" si="301"/>
        <v/>
      </c>
      <c r="E1931" t="str">
        <f t="shared" si="302"/>
        <v/>
      </c>
      <c r="F1931" t="str">
        <f t="shared" si="303"/>
        <v/>
      </c>
      <c r="G1931" t="str">
        <f t="shared" si="304"/>
        <v/>
      </c>
      <c r="H1931" t="str">
        <f t="shared" si="305"/>
        <v/>
      </c>
      <c r="J1931" t="str">
        <f t="shared" si="309"/>
        <v/>
      </c>
      <c r="K1931" t="str">
        <f t="shared" si="306"/>
        <v/>
      </c>
      <c r="L1931" t="str">
        <f t="shared" si="307"/>
        <v/>
      </c>
    </row>
    <row r="1932" spans="2:12" x14ac:dyDescent="0.2">
      <c r="B1932" t="str">
        <f t="shared" si="308"/>
        <v/>
      </c>
      <c r="C1932" t="str">
        <f t="shared" si="300"/>
        <v/>
      </c>
      <c r="D1932" t="str">
        <f t="shared" si="301"/>
        <v/>
      </c>
      <c r="E1932" t="str">
        <f t="shared" si="302"/>
        <v/>
      </c>
      <c r="F1932" t="str">
        <f t="shared" si="303"/>
        <v/>
      </c>
      <c r="G1932" t="str">
        <f t="shared" si="304"/>
        <v/>
      </c>
      <c r="H1932" t="str">
        <f t="shared" si="305"/>
        <v/>
      </c>
      <c r="J1932" t="str">
        <f t="shared" si="309"/>
        <v/>
      </c>
      <c r="K1932" t="str">
        <f t="shared" si="306"/>
        <v/>
      </c>
      <c r="L1932" t="str">
        <f t="shared" si="307"/>
        <v/>
      </c>
    </row>
    <row r="1933" spans="2:12" x14ac:dyDescent="0.2">
      <c r="B1933" t="str">
        <f t="shared" si="308"/>
        <v/>
      </c>
      <c r="C1933" t="str">
        <f t="shared" si="300"/>
        <v/>
      </c>
      <c r="D1933" t="str">
        <f t="shared" si="301"/>
        <v/>
      </c>
      <c r="E1933" t="str">
        <f t="shared" si="302"/>
        <v/>
      </c>
      <c r="F1933" t="str">
        <f t="shared" si="303"/>
        <v/>
      </c>
      <c r="G1933" t="str">
        <f t="shared" si="304"/>
        <v/>
      </c>
      <c r="H1933" t="str">
        <f t="shared" si="305"/>
        <v/>
      </c>
      <c r="J1933" t="str">
        <f t="shared" si="309"/>
        <v/>
      </c>
      <c r="K1933" t="str">
        <f t="shared" si="306"/>
        <v/>
      </c>
      <c r="L1933" t="str">
        <f t="shared" si="307"/>
        <v/>
      </c>
    </row>
    <row r="1934" spans="2:12" x14ac:dyDescent="0.2">
      <c r="B1934" t="str">
        <f t="shared" si="308"/>
        <v/>
      </c>
      <c r="C1934" t="str">
        <f t="shared" si="300"/>
        <v/>
      </c>
      <c r="D1934" t="str">
        <f t="shared" si="301"/>
        <v/>
      </c>
      <c r="E1934" t="str">
        <f t="shared" si="302"/>
        <v/>
      </c>
      <c r="F1934" t="str">
        <f t="shared" si="303"/>
        <v/>
      </c>
      <c r="G1934" t="str">
        <f t="shared" si="304"/>
        <v/>
      </c>
      <c r="H1934" t="str">
        <f t="shared" si="305"/>
        <v/>
      </c>
      <c r="J1934" t="str">
        <f t="shared" si="309"/>
        <v/>
      </c>
      <c r="K1934" t="str">
        <f t="shared" si="306"/>
        <v/>
      </c>
      <c r="L1934" t="str">
        <f t="shared" si="307"/>
        <v/>
      </c>
    </row>
    <row r="1935" spans="2:12" x14ac:dyDescent="0.2">
      <c r="B1935" t="str">
        <f t="shared" si="308"/>
        <v/>
      </c>
      <c r="C1935" t="str">
        <f t="shared" si="300"/>
        <v/>
      </c>
      <c r="D1935" t="str">
        <f t="shared" si="301"/>
        <v/>
      </c>
      <c r="E1935" t="str">
        <f t="shared" si="302"/>
        <v/>
      </c>
      <c r="F1935" t="str">
        <f t="shared" si="303"/>
        <v/>
      </c>
      <c r="G1935" t="str">
        <f t="shared" si="304"/>
        <v/>
      </c>
      <c r="H1935" t="str">
        <f t="shared" si="305"/>
        <v/>
      </c>
      <c r="J1935" t="str">
        <f t="shared" si="309"/>
        <v/>
      </c>
      <c r="K1935" t="str">
        <f t="shared" si="306"/>
        <v/>
      </c>
      <c r="L1935" t="str">
        <f t="shared" si="307"/>
        <v/>
      </c>
    </row>
    <row r="1936" spans="2:12" x14ac:dyDescent="0.2">
      <c r="B1936" t="str">
        <f t="shared" si="308"/>
        <v/>
      </c>
      <c r="C1936" t="str">
        <f t="shared" si="300"/>
        <v/>
      </c>
      <c r="D1936" t="str">
        <f t="shared" si="301"/>
        <v/>
      </c>
      <c r="E1936" t="str">
        <f t="shared" si="302"/>
        <v/>
      </c>
      <c r="F1936" t="str">
        <f t="shared" si="303"/>
        <v/>
      </c>
      <c r="G1936" t="str">
        <f t="shared" si="304"/>
        <v/>
      </c>
      <c r="H1936" t="str">
        <f t="shared" si="305"/>
        <v/>
      </c>
      <c r="J1936" t="str">
        <f t="shared" si="309"/>
        <v/>
      </c>
      <c r="K1936" t="str">
        <f t="shared" si="306"/>
        <v/>
      </c>
      <c r="L1936" t="str">
        <f t="shared" si="307"/>
        <v/>
      </c>
    </row>
    <row r="1937" spans="2:12" x14ac:dyDescent="0.2">
      <c r="B1937" t="str">
        <f t="shared" si="308"/>
        <v/>
      </c>
      <c r="C1937" t="str">
        <f t="shared" si="300"/>
        <v/>
      </c>
      <c r="D1937" t="str">
        <f t="shared" si="301"/>
        <v/>
      </c>
      <c r="E1937" t="str">
        <f t="shared" si="302"/>
        <v/>
      </c>
      <c r="F1937" t="str">
        <f t="shared" si="303"/>
        <v/>
      </c>
      <c r="G1937" t="str">
        <f t="shared" si="304"/>
        <v/>
      </c>
      <c r="H1937" t="str">
        <f t="shared" si="305"/>
        <v/>
      </c>
      <c r="J1937" t="str">
        <f t="shared" si="309"/>
        <v/>
      </c>
      <c r="K1937" t="str">
        <f t="shared" si="306"/>
        <v/>
      </c>
      <c r="L1937" t="str">
        <f t="shared" si="307"/>
        <v/>
      </c>
    </row>
    <row r="1938" spans="2:12" x14ac:dyDescent="0.2">
      <c r="B1938" t="str">
        <f t="shared" si="308"/>
        <v/>
      </c>
      <c r="C1938" t="str">
        <f t="shared" si="300"/>
        <v/>
      </c>
      <c r="D1938" t="str">
        <f t="shared" si="301"/>
        <v/>
      </c>
      <c r="E1938" t="str">
        <f t="shared" si="302"/>
        <v/>
      </c>
      <c r="F1938" t="str">
        <f t="shared" si="303"/>
        <v/>
      </c>
      <c r="G1938" t="str">
        <f t="shared" si="304"/>
        <v/>
      </c>
      <c r="H1938" t="str">
        <f t="shared" si="305"/>
        <v/>
      </c>
      <c r="J1938" t="str">
        <f t="shared" si="309"/>
        <v/>
      </c>
      <c r="K1938" t="str">
        <f t="shared" si="306"/>
        <v/>
      </c>
      <c r="L1938" t="str">
        <f t="shared" si="307"/>
        <v/>
      </c>
    </row>
    <row r="1939" spans="2:12" x14ac:dyDescent="0.2">
      <c r="B1939" t="str">
        <f t="shared" si="308"/>
        <v/>
      </c>
      <c r="C1939" t="str">
        <f t="shared" si="300"/>
        <v/>
      </c>
      <c r="D1939" t="str">
        <f t="shared" si="301"/>
        <v/>
      </c>
      <c r="E1939" t="str">
        <f t="shared" si="302"/>
        <v/>
      </c>
      <c r="F1939" t="str">
        <f t="shared" si="303"/>
        <v/>
      </c>
      <c r="G1939" t="str">
        <f t="shared" si="304"/>
        <v/>
      </c>
      <c r="H1939" t="str">
        <f t="shared" si="305"/>
        <v/>
      </c>
      <c r="J1939" t="str">
        <f t="shared" si="309"/>
        <v/>
      </c>
      <c r="K1939" t="str">
        <f t="shared" si="306"/>
        <v/>
      </c>
      <c r="L1939" t="str">
        <f t="shared" si="307"/>
        <v/>
      </c>
    </row>
    <row r="1940" spans="2:12" x14ac:dyDescent="0.2">
      <c r="B1940" t="str">
        <f t="shared" si="308"/>
        <v/>
      </c>
      <c r="C1940" t="str">
        <f t="shared" si="300"/>
        <v/>
      </c>
      <c r="D1940" t="str">
        <f t="shared" si="301"/>
        <v/>
      </c>
      <c r="E1940" t="str">
        <f t="shared" si="302"/>
        <v/>
      </c>
      <c r="F1940" t="str">
        <f t="shared" si="303"/>
        <v/>
      </c>
      <c r="G1940" t="str">
        <f t="shared" si="304"/>
        <v/>
      </c>
      <c r="H1940" t="str">
        <f t="shared" si="305"/>
        <v/>
      </c>
      <c r="J1940" t="str">
        <f t="shared" si="309"/>
        <v/>
      </c>
      <c r="K1940" t="str">
        <f t="shared" si="306"/>
        <v/>
      </c>
      <c r="L1940" t="str">
        <f t="shared" si="307"/>
        <v/>
      </c>
    </row>
    <row r="1941" spans="2:12" x14ac:dyDescent="0.2">
      <c r="B1941" t="str">
        <f t="shared" si="308"/>
        <v/>
      </c>
      <c r="C1941" t="str">
        <f t="shared" si="300"/>
        <v/>
      </c>
      <c r="D1941" t="str">
        <f t="shared" si="301"/>
        <v/>
      </c>
      <c r="E1941" t="str">
        <f t="shared" si="302"/>
        <v/>
      </c>
      <c r="F1941" t="str">
        <f t="shared" si="303"/>
        <v/>
      </c>
      <c r="G1941" t="str">
        <f t="shared" si="304"/>
        <v/>
      </c>
      <c r="H1941" t="str">
        <f t="shared" si="305"/>
        <v/>
      </c>
      <c r="J1941" t="str">
        <f t="shared" si="309"/>
        <v/>
      </c>
      <c r="K1941" t="str">
        <f t="shared" si="306"/>
        <v/>
      </c>
      <c r="L1941" t="str">
        <f t="shared" si="307"/>
        <v/>
      </c>
    </row>
    <row r="1942" spans="2:12" x14ac:dyDescent="0.2">
      <c r="B1942" t="str">
        <f t="shared" si="308"/>
        <v/>
      </c>
      <c r="C1942" t="str">
        <f t="shared" si="300"/>
        <v/>
      </c>
      <c r="D1942" t="str">
        <f t="shared" si="301"/>
        <v/>
      </c>
      <c r="E1942" t="str">
        <f t="shared" si="302"/>
        <v/>
      </c>
      <c r="F1942" t="str">
        <f t="shared" si="303"/>
        <v/>
      </c>
      <c r="G1942" t="str">
        <f t="shared" si="304"/>
        <v/>
      </c>
      <c r="H1942" t="str">
        <f t="shared" si="305"/>
        <v/>
      </c>
      <c r="J1942" t="str">
        <f t="shared" si="309"/>
        <v/>
      </c>
      <c r="K1942" t="str">
        <f t="shared" si="306"/>
        <v/>
      </c>
      <c r="L1942" t="str">
        <f t="shared" si="307"/>
        <v/>
      </c>
    </row>
    <row r="1943" spans="2:12" x14ac:dyDescent="0.2">
      <c r="B1943" t="str">
        <f t="shared" si="308"/>
        <v/>
      </c>
      <c r="C1943" t="str">
        <f t="shared" si="300"/>
        <v/>
      </c>
      <c r="D1943" t="str">
        <f t="shared" si="301"/>
        <v/>
      </c>
      <c r="E1943" t="str">
        <f t="shared" si="302"/>
        <v/>
      </c>
      <c r="F1943" t="str">
        <f t="shared" si="303"/>
        <v/>
      </c>
      <c r="G1943" t="str">
        <f t="shared" si="304"/>
        <v/>
      </c>
      <c r="H1943" t="str">
        <f t="shared" si="305"/>
        <v/>
      </c>
      <c r="J1943" t="str">
        <f t="shared" si="309"/>
        <v/>
      </c>
      <c r="K1943" t="str">
        <f t="shared" si="306"/>
        <v/>
      </c>
      <c r="L1943" t="str">
        <f t="shared" si="307"/>
        <v/>
      </c>
    </row>
    <row r="1944" spans="2:12" x14ac:dyDescent="0.2">
      <c r="B1944" t="str">
        <f t="shared" si="308"/>
        <v/>
      </c>
      <c r="C1944" t="str">
        <f t="shared" si="300"/>
        <v/>
      </c>
      <c r="D1944" t="str">
        <f t="shared" si="301"/>
        <v/>
      </c>
      <c r="E1944" t="str">
        <f t="shared" si="302"/>
        <v/>
      </c>
      <c r="F1944" t="str">
        <f t="shared" si="303"/>
        <v/>
      </c>
      <c r="G1944" t="str">
        <f t="shared" si="304"/>
        <v/>
      </c>
      <c r="H1944" t="str">
        <f t="shared" si="305"/>
        <v/>
      </c>
      <c r="J1944" t="str">
        <f t="shared" si="309"/>
        <v/>
      </c>
      <c r="K1944" t="str">
        <f t="shared" si="306"/>
        <v/>
      </c>
      <c r="L1944" t="str">
        <f t="shared" si="307"/>
        <v/>
      </c>
    </row>
    <row r="1945" spans="2:12" x14ac:dyDescent="0.2">
      <c r="B1945" t="str">
        <f t="shared" si="308"/>
        <v/>
      </c>
      <c r="C1945" t="str">
        <f t="shared" si="300"/>
        <v/>
      </c>
      <c r="D1945" t="str">
        <f t="shared" si="301"/>
        <v/>
      </c>
      <c r="E1945" t="str">
        <f t="shared" si="302"/>
        <v/>
      </c>
      <c r="F1945" t="str">
        <f t="shared" si="303"/>
        <v/>
      </c>
      <c r="G1945" t="str">
        <f t="shared" si="304"/>
        <v/>
      </c>
      <c r="H1945" t="str">
        <f t="shared" si="305"/>
        <v/>
      </c>
      <c r="J1945" t="str">
        <f t="shared" si="309"/>
        <v/>
      </c>
      <c r="K1945" t="str">
        <f t="shared" si="306"/>
        <v/>
      </c>
      <c r="L1945" t="str">
        <f t="shared" si="307"/>
        <v/>
      </c>
    </row>
    <row r="1946" spans="2:12" x14ac:dyDescent="0.2">
      <c r="B1946" t="str">
        <f t="shared" si="308"/>
        <v/>
      </c>
      <c r="C1946" t="str">
        <f t="shared" si="300"/>
        <v/>
      </c>
      <c r="D1946" t="str">
        <f t="shared" si="301"/>
        <v/>
      </c>
      <c r="E1946" t="str">
        <f t="shared" si="302"/>
        <v/>
      </c>
      <c r="F1946" t="str">
        <f t="shared" si="303"/>
        <v/>
      </c>
      <c r="G1946" t="str">
        <f t="shared" si="304"/>
        <v/>
      </c>
      <c r="H1946" t="str">
        <f t="shared" si="305"/>
        <v/>
      </c>
      <c r="J1946" t="str">
        <f t="shared" si="309"/>
        <v/>
      </c>
      <c r="K1946" t="str">
        <f t="shared" si="306"/>
        <v/>
      </c>
      <c r="L1946" t="str">
        <f t="shared" si="307"/>
        <v/>
      </c>
    </row>
    <row r="1947" spans="2:12" x14ac:dyDescent="0.2">
      <c r="B1947" t="str">
        <f t="shared" si="308"/>
        <v/>
      </c>
      <c r="C1947" t="str">
        <f t="shared" si="300"/>
        <v/>
      </c>
      <c r="D1947" t="str">
        <f t="shared" si="301"/>
        <v/>
      </c>
      <c r="E1947" t="str">
        <f t="shared" si="302"/>
        <v/>
      </c>
      <c r="F1947" t="str">
        <f t="shared" si="303"/>
        <v/>
      </c>
      <c r="G1947" t="str">
        <f t="shared" si="304"/>
        <v/>
      </c>
      <c r="H1947" t="str">
        <f t="shared" si="305"/>
        <v/>
      </c>
      <c r="J1947" t="str">
        <f t="shared" si="309"/>
        <v/>
      </c>
      <c r="K1947" t="str">
        <f t="shared" si="306"/>
        <v/>
      </c>
      <c r="L1947" t="str">
        <f t="shared" si="307"/>
        <v/>
      </c>
    </row>
    <row r="1948" spans="2:12" x14ac:dyDescent="0.2">
      <c r="B1948" t="str">
        <f t="shared" si="308"/>
        <v/>
      </c>
      <c r="C1948" t="str">
        <f t="shared" si="300"/>
        <v/>
      </c>
      <c r="D1948" t="str">
        <f t="shared" si="301"/>
        <v/>
      </c>
      <c r="E1948" t="str">
        <f t="shared" si="302"/>
        <v/>
      </c>
      <c r="F1948" t="str">
        <f t="shared" si="303"/>
        <v/>
      </c>
      <c r="G1948" t="str">
        <f t="shared" si="304"/>
        <v/>
      </c>
      <c r="H1948" t="str">
        <f t="shared" si="305"/>
        <v/>
      </c>
      <c r="J1948" t="str">
        <f t="shared" si="309"/>
        <v/>
      </c>
      <c r="K1948" t="str">
        <f t="shared" si="306"/>
        <v/>
      </c>
      <c r="L1948" t="str">
        <f t="shared" si="307"/>
        <v/>
      </c>
    </row>
    <row r="1949" spans="2:12" x14ac:dyDescent="0.2">
      <c r="B1949" t="str">
        <f t="shared" si="308"/>
        <v/>
      </c>
      <c r="C1949" t="str">
        <f t="shared" si="300"/>
        <v/>
      </c>
      <c r="D1949" t="str">
        <f t="shared" si="301"/>
        <v/>
      </c>
      <c r="E1949" t="str">
        <f t="shared" si="302"/>
        <v/>
      </c>
      <c r="F1949" t="str">
        <f t="shared" si="303"/>
        <v/>
      </c>
      <c r="G1949" t="str">
        <f t="shared" si="304"/>
        <v/>
      </c>
      <c r="H1949" t="str">
        <f t="shared" si="305"/>
        <v/>
      </c>
      <c r="J1949" t="str">
        <f t="shared" si="309"/>
        <v/>
      </c>
      <c r="K1949" t="str">
        <f t="shared" si="306"/>
        <v/>
      </c>
      <c r="L1949" t="str">
        <f t="shared" si="307"/>
        <v/>
      </c>
    </row>
    <row r="1950" spans="2:12" x14ac:dyDescent="0.2">
      <c r="B1950" t="str">
        <f t="shared" si="308"/>
        <v/>
      </c>
      <c r="C1950" t="str">
        <f t="shared" si="300"/>
        <v/>
      </c>
      <c r="D1950" t="str">
        <f t="shared" si="301"/>
        <v/>
      </c>
      <c r="E1950" t="str">
        <f t="shared" si="302"/>
        <v/>
      </c>
      <c r="F1950" t="str">
        <f t="shared" si="303"/>
        <v/>
      </c>
      <c r="G1950" t="str">
        <f t="shared" si="304"/>
        <v/>
      </c>
      <c r="H1950" t="str">
        <f t="shared" si="305"/>
        <v/>
      </c>
      <c r="J1950" t="str">
        <f t="shared" si="309"/>
        <v/>
      </c>
      <c r="K1950" t="str">
        <f t="shared" si="306"/>
        <v/>
      </c>
      <c r="L1950" t="str">
        <f t="shared" si="307"/>
        <v/>
      </c>
    </row>
    <row r="1951" spans="2:12" x14ac:dyDescent="0.2">
      <c r="B1951" t="str">
        <f t="shared" si="308"/>
        <v/>
      </c>
      <c r="C1951" t="str">
        <f t="shared" si="300"/>
        <v/>
      </c>
      <c r="D1951" t="str">
        <f t="shared" si="301"/>
        <v/>
      </c>
      <c r="E1951" t="str">
        <f t="shared" si="302"/>
        <v/>
      </c>
      <c r="F1951" t="str">
        <f t="shared" si="303"/>
        <v/>
      </c>
      <c r="G1951" t="str">
        <f t="shared" si="304"/>
        <v/>
      </c>
      <c r="H1951" t="str">
        <f t="shared" si="305"/>
        <v/>
      </c>
      <c r="J1951" t="str">
        <f t="shared" si="309"/>
        <v/>
      </c>
      <c r="K1951" t="str">
        <f t="shared" si="306"/>
        <v/>
      </c>
      <c r="L1951" t="str">
        <f t="shared" si="307"/>
        <v/>
      </c>
    </row>
    <row r="1952" spans="2:12" x14ac:dyDescent="0.2">
      <c r="B1952" t="str">
        <f t="shared" si="308"/>
        <v/>
      </c>
      <c r="C1952" t="str">
        <f t="shared" si="300"/>
        <v/>
      </c>
      <c r="D1952" t="str">
        <f t="shared" si="301"/>
        <v/>
      </c>
      <c r="E1952" t="str">
        <f t="shared" si="302"/>
        <v/>
      </c>
      <c r="F1952" t="str">
        <f t="shared" si="303"/>
        <v/>
      </c>
      <c r="G1952" t="str">
        <f t="shared" si="304"/>
        <v/>
      </c>
      <c r="H1952" t="str">
        <f t="shared" si="305"/>
        <v/>
      </c>
      <c r="J1952" t="str">
        <f t="shared" si="309"/>
        <v/>
      </c>
      <c r="K1952" t="str">
        <f t="shared" si="306"/>
        <v/>
      </c>
      <c r="L1952" t="str">
        <f t="shared" si="307"/>
        <v/>
      </c>
    </row>
    <row r="1953" spans="2:12" x14ac:dyDescent="0.2">
      <c r="B1953" t="str">
        <f t="shared" si="308"/>
        <v/>
      </c>
      <c r="C1953" t="str">
        <f t="shared" si="300"/>
        <v/>
      </c>
      <c r="D1953" t="str">
        <f t="shared" si="301"/>
        <v/>
      </c>
      <c r="E1953" t="str">
        <f t="shared" si="302"/>
        <v/>
      </c>
      <c r="F1953" t="str">
        <f t="shared" si="303"/>
        <v/>
      </c>
      <c r="G1953" t="str">
        <f t="shared" si="304"/>
        <v/>
      </c>
      <c r="H1953" t="str">
        <f t="shared" si="305"/>
        <v/>
      </c>
      <c r="J1953" t="str">
        <f t="shared" si="309"/>
        <v/>
      </c>
      <c r="K1953" t="str">
        <f t="shared" si="306"/>
        <v/>
      </c>
      <c r="L1953" t="str">
        <f t="shared" si="307"/>
        <v/>
      </c>
    </row>
    <row r="1954" spans="2:12" x14ac:dyDescent="0.2">
      <c r="B1954" t="str">
        <f t="shared" si="308"/>
        <v/>
      </c>
      <c r="C1954" t="str">
        <f t="shared" si="300"/>
        <v/>
      </c>
      <c r="D1954" t="str">
        <f t="shared" si="301"/>
        <v/>
      </c>
      <c r="E1954" t="str">
        <f t="shared" si="302"/>
        <v/>
      </c>
      <c r="F1954" t="str">
        <f t="shared" si="303"/>
        <v/>
      </c>
      <c r="G1954" t="str">
        <f t="shared" si="304"/>
        <v/>
      </c>
      <c r="H1954" t="str">
        <f t="shared" si="305"/>
        <v/>
      </c>
      <c r="J1954" t="str">
        <f t="shared" si="309"/>
        <v/>
      </c>
      <c r="K1954" t="str">
        <f t="shared" si="306"/>
        <v/>
      </c>
      <c r="L1954" t="str">
        <f t="shared" si="307"/>
        <v/>
      </c>
    </row>
    <row r="1955" spans="2:12" x14ac:dyDescent="0.2">
      <c r="B1955" t="str">
        <f t="shared" si="308"/>
        <v/>
      </c>
      <c r="C1955" t="str">
        <f t="shared" si="300"/>
        <v/>
      </c>
      <c r="D1955" t="str">
        <f t="shared" si="301"/>
        <v/>
      </c>
      <c r="E1955" t="str">
        <f t="shared" si="302"/>
        <v/>
      </c>
      <c r="F1955" t="str">
        <f t="shared" si="303"/>
        <v/>
      </c>
      <c r="G1955" t="str">
        <f t="shared" si="304"/>
        <v/>
      </c>
      <c r="H1955" t="str">
        <f t="shared" si="305"/>
        <v/>
      </c>
      <c r="J1955" t="str">
        <f t="shared" si="309"/>
        <v/>
      </c>
      <c r="K1955" t="str">
        <f t="shared" si="306"/>
        <v/>
      </c>
      <c r="L1955" t="str">
        <f t="shared" si="307"/>
        <v/>
      </c>
    </row>
    <row r="1956" spans="2:12" x14ac:dyDescent="0.2">
      <c r="B1956" t="str">
        <f t="shared" si="308"/>
        <v/>
      </c>
      <c r="C1956" t="str">
        <f t="shared" si="300"/>
        <v/>
      </c>
      <c r="D1956" t="str">
        <f t="shared" si="301"/>
        <v/>
      </c>
      <c r="E1956" t="str">
        <f t="shared" si="302"/>
        <v/>
      </c>
      <c r="F1956" t="str">
        <f t="shared" si="303"/>
        <v/>
      </c>
      <c r="G1956" t="str">
        <f t="shared" si="304"/>
        <v/>
      </c>
      <c r="H1956" t="str">
        <f t="shared" si="305"/>
        <v/>
      </c>
      <c r="J1956" t="str">
        <f t="shared" si="309"/>
        <v/>
      </c>
      <c r="K1956" t="str">
        <f t="shared" si="306"/>
        <v/>
      </c>
      <c r="L1956" t="str">
        <f t="shared" si="307"/>
        <v/>
      </c>
    </row>
    <row r="1957" spans="2:12" x14ac:dyDescent="0.2">
      <c r="B1957" t="str">
        <f t="shared" si="308"/>
        <v/>
      </c>
      <c r="C1957" t="str">
        <f t="shared" si="300"/>
        <v/>
      </c>
      <c r="D1957" t="str">
        <f t="shared" si="301"/>
        <v/>
      </c>
      <c r="E1957" t="str">
        <f t="shared" si="302"/>
        <v/>
      </c>
      <c r="F1957" t="str">
        <f t="shared" si="303"/>
        <v/>
      </c>
      <c r="G1957" t="str">
        <f t="shared" si="304"/>
        <v/>
      </c>
      <c r="H1957" t="str">
        <f t="shared" si="305"/>
        <v/>
      </c>
      <c r="J1957" t="str">
        <f t="shared" si="309"/>
        <v/>
      </c>
      <c r="K1957" t="str">
        <f t="shared" si="306"/>
        <v/>
      </c>
      <c r="L1957" t="str">
        <f t="shared" si="307"/>
        <v/>
      </c>
    </row>
    <row r="1958" spans="2:12" x14ac:dyDescent="0.2">
      <c r="B1958" t="str">
        <f t="shared" si="308"/>
        <v/>
      </c>
      <c r="C1958" t="str">
        <f t="shared" si="300"/>
        <v/>
      </c>
      <c r="D1958" t="str">
        <f t="shared" si="301"/>
        <v/>
      </c>
      <c r="E1958" t="str">
        <f t="shared" si="302"/>
        <v/>
      </c>
      <c r="F1958" t="str">
        <f t="shared" si="303"/>
        <v/>
      </c>
      <c r="G1958" t="str">
        <f t="shared" si="304"/>
        <v/>
      </c>
      <c r="H1958" t="str">
        <f t="shared" si="305"/>
        <v/>
      </c>
      <c r="J1958" t="str">
        <f t="shared" si="309"/>
        <v/>
      </c>
      <c r="K1958" t="str">
        <f t="shared" si="306"/>
        <v/>
      </c>
      <c r="L1958" t="str">
        <f t="shared" si="307"/>
        <v/>
      </c>
    </row>
    <row r="1959" spans="2:12" x14ac:dyDescent="0.2">
      <c r="B1959" t="str">
        <f t="shared" si="308"/>
        <v/>
      </c>
      <c r="C1959" t="str">
        <f t="shared" si="300"/>
        <v/>
      </c>
      <c r="D1959" t="str">
        <f t="shared" si="301"/>
        <v/>
      </c>
      <c r="E1959" t="str">
        <f t="shared" si="302"/>
        <v/>
      </c>
      <c r="F1959" t="str">
        <f t="shared" si="303"/>
        <v/>
      </c>
      <c r="G1959" t="str">
        <f t="shared" si="304"/>
        <v/>
      </c>
      <c r="H1959" t="str">
        <f t="shared" si="305"/>
        <v/>
      </c>
      <c r="J1959" t="str">
        <f t="shared" si="309"/>
        <v/>
      </c>
      <c r="K1959" t="str">
        <f t="shared" si="306"/>
        <v/>
      </c>
      <c r="L1959" t="str">
        <f t="shared" si="307"/>
        <v/>
      </c>
    </row>
    <row r="1960" spans="2:12" x14ac:dyDescent="0.2">
      <c r="B1960" t="str">
        <f t="shared" si="308"/>
        <v/>
      </c>
      <c r="C1960" t="str">
        <f t="shared" si="300"/>
        <v/>
      </c>
      <c r="D1960" t="str">
        <f t="shared" si="301"/>
        <v/>
      </c>
      <c r="E1960" t="str">
        <f t="shared" si="302"/>
        <v/>
      </c>
      <c r="F1960" t="str">
        <f t="shared" si="303"/>
        <v/>
      </c>
      <c r="G1960" t="str">
        <f t="shared" si="304"/>
        <v/>
      </c>
      <c r="H1960" t="str">
        <f t="shared" si="305"/>
        <v/>
      </c>
      <c r="J1960" t="str">
        <f t="shared" si="309"/>
        <v/>
      </c>
      <c r="K1960" t="str">
        <f t="shared" si="306"/>
        <v/>
      </c>
      <c r="L1960" t="str">
        <f t="shared" si="307"/>
        <v/>
      </c>
    </row>
    <row r="1961" spans="2:12" x14ac:dyDescent="0.2">
      <c r="B1961" t="str">
        <f t="shared" si="308"/>
        <v/>
      </c>
      <c r="C1961" t="str">
        <f t="shared" si="300"/>
        <v/>
      </c>
      <c r="D1961" t="str">
        <f t="shared" si="301"/>
        <v/>
      </c>
      <c r="E1961" t="str">
        <f t="shared" si="302"/>
        <v/>
      </c>
      <c r="F1961" t="str">
        <f t="shared" si="303"/>
        <v/>
      </c>
      <c r="G1961" t="str">
        <f t="shared" si="304"/>
        <v/>
      </c>
      <c r="H1961" t="str">
        <f t="shared" si="305"/>
        <v/>
      </c>
      <c r="J1961" t="str">
        <f t="shared" si="309"/>
        <v/>
      </c>
      <c r="K1961" t="str">
        <f t="shared" si="306"/>
        <v/>
      </c>
      <c r="L1961" t="str">
        <f t="shared" si="307"/>
        <v/>
      </c>
    </row>
    <row r="1962" spans="2:12" x14ac:dyDescent="0.2">
      <c r="B1962" t="str">
        <f t="shared" si="308"/>
        <v/>
      </c>
      <c r="C1962" t="str">
        <f t="shared" si="300"/>
        <v/>
      </c>
      <c r="D1962" t="str">
        <f t="shared" si="301"/>
        <v/>
      </c>
      <c r="E1962" t="str">
        <f t="shared" si="302"/>
        <v/>
      </c>
      <c r="F1962" t="str">
        <f t="shared" si="303"/>
        <v/>
      </c>
      <c r="G1962" t="str">
        <f t="shared" si="304"/>
        <v/>
      </c>
      <c r="H1962" t="str">
        <f t="shared" si="305"/>
        <v/>
      </c>
      <c r="J1962" t="str">
        <f t="shared" si="309"/>
        <v/>
      </c>
      <c r="K1962" t="str">
        <f t="shared" si="306"/>
        <v/>
      </c>
      <c r="L1962" t="str">
        <f t="shared" si="307"/>
        <v/>
      </c>
    </row>
    <row r="1963" spans="2:12" x14ac:dyDescent="0.2">
      <c r="B1963" t="str">
        <f t="shared" si="308"/>
        <v/>
      </c>
      <c r="C1963" t="str">
        <f t="shared" si="300"/>
        <v/>
      </c>
      <c r="D1963" t="str">
        <f t="shared" si="301"/>
        <v/>
      </c>
      <c r="E1963" t="str">
        <f t="shared" si="302"/>
        <v/>
      </c>
      <c r="F1963" t="str">
        <f t="shared" si="303"/>
        <v/>
      </c>
      <c r="G1963" t="str">
        <f t="shared" si="304"/>
        <v/>
      </c>
      <c r="H1963" t="str">
        <f t="shared" si="305"/>
        <v/>
      </c>
      <c r="J1963" t="str">
        <f t="shared" si="309"/>
        <v/>
      </c>
      <c r="K1963" t="str">
        <f t="shared" si="306"/>
        <v/>
      </c>
      <c r="L1963" t="str">
        <f t="shared" si="307"/>
        <v/>
      </c>
    </row>
    <row r="1964" spans="2:12" x14ac:dyDescent="0.2">
      <c r="B1964" t="str">
        <f t="shared" si="308"/>
        <v/>
      </c>
      <c r="C1964" t="str">
        <f t="shared" si="300"/>
        <v/>
      </c>
      <c r="D1964" t="str">
        <f t="shared" si="301"/>
        <v/>
      </c>
      <c r="E1964" t="str">
        <f t="shared" si="302"/>
        <v/>
      </c>
      <c r="F1964" t="str">
        <f t="shared" si="303"/>
        <v/>
      </c>
      <c r="G1964" t="str">
        <f t="shared" si="304"/>
        <v/>
      </c>
      <c r="H1964" t="str">
        <f t="shared" si="305"/>
        <v/>
      </c>
      <c r="J1964" t="str">
        <f t="shared" si="309"/>
        <v/>
      </c>
      <c r="K1964" t="str">
        <f t="shared" si="306"/>
        <v/>
      </c>
      <c r="L1964" t="str">
        <f t="shared" si="307"/>
        <v/>
      </c>
    </row>
    <row r="1965" spans="2:12" x14ac:dyDescent="0.2">
      <c r="B1965" t="str">
        <f t="shared" si="308"/>
        <v/>
      </c>
      <c r="C1965" t="str">
        <f t="shared" si="300"/>
        <v/>
      </c>
      <c r="D1965" t="str">
        <f t="shared" si="301"/>
        <v/>
      </c>
      <c r="E1965" t="str">
        <f t="shared" si="302"/>
        <v/>
      </c>
      <c r="F1965" t="str">
        <f t="shared" si="303"/>
        <v/>
      </c>
      <c r="G1965" t="str">
        <f t="shared" si="304"/>
        <v/>
      </c>
      <c r="H1965" t="str">
        <f t="shared" si="305"/>
        <v/>
      </c>
      <c r="J1965" t="str">
        <f t="shared" si="309"/>
        <v/>
      </c>
      <c r="K1965" t="str">
        <f t="shared" si="306"/>
        <v/>
      </c>
      <c r="L1965" t="str">
        <f t="shared" si="307"/>
        <v/>
      </c>
    </row>
    <row r="1966" spans="2:12" x14ac:dyDescent="0.2">
      <c r="B1966" t="str">
        <f t="shared" si="308"/>
        <v/>
      </c>
      <c r="C1966" t="str">
        <f t="shared" si="300"/>
        <v/>
      </c>
      <c r="D1966" t="str">
        <f t="shared" si="301"/>
        <v/>
      </c>
      <c r="E1966" t="str">
        <f t="shared" si="302"/>
        <v/>
      </c>
      <c r="F1966" t="str">
        <f t="shared" si="303"/>
        <v/>
      </c>
      <c r="G1966" t="str">
        <f t="shared" si="304"/>
        <v/>
      </c>
      <c r="H1966" t="str">
        <f t="shared" si="305"/>
        <v/>
      </c>
      <c r="J1966" t="str">
        <f t="shared" si="309"/>
        <v/>
      </c>
      <c r="K1966" t="str">
        <f t="shared" si="306"/>
        <v/>
      </c>
      <c r="L1966" t="str">
        <f t="shared" si="307"/>
        <v/>
      </c>
    </row>
    <row r="1967" spans="2:12" x14ac:dyDescent="0.2">
      <c r="B1967" t="str">
        <f t="shared" si="308"/>
        <v/>
      </c>
      <c r="C1967" t="str">
        <f t="shared" si="300"/>
        <v/>
      </c>
      <c r="D1967" t="str">
        <f t="shared" si="301"/>
        <v/>
      </c>
      <c r="E1967" t="str">
        <f t="shared" si="302"/>
        <v/>
      </c>
      <c r="F1967" t="str">
        <f t="shared" si="303"/>
        <v/>
      </c>
      <c r="G1967" t="str">
        <f t="shared" si="304"/>
        <v/>
      </c>
      <c r="H1967" t="str">
        <f t="shared" si="305"/>
        <v/>
      </c>
      <c r="J1967" t="str">
        <f t="shared" si="309"/>
        <v/>
      </c>
      <c r="K1967" t="str">
        <f t="shared" si="306"/>
        <v/>
      </c>
      <c r="L1967" t="str">
        <f t="shared" si="307"/>
        <v/>
      </c>
    </row>
    <row r="1968" spans="2:12" x14ac:dyDescent="0.2">
      <c r="B1968" t="str">
        <f t="shared" si="308"/>
        <v/>
      </c>
      <c r="C1968" t="str">
        <f t="shared" si="300"/>
        <v/>
      </c>
      <c r="D1968" t="str">
        <f t="shared" si="301"/>
        <v/>
      </c>
      <c r="E1968" t="str">
        <f t="shared" si="302"/>
        <v/>
      </c>
      <c r="F1968" t="str">
        <f t="shared" si="303"/>
        <v/>
      </c>
      <c r="G1968" t="str">
        <f t="shared" si="304"/>
        <v/>
      </c>
      <c r="H1968" t="str">
        <f t="shared" si="305"/>
        <v/>
      </c>
      <c r="J1968" t="str">
        <f t="shared" si="309"/>
        <v/>
      </c>
      <c r="K1968" t="str">
        <f t="shared" si="306"/>
        <v/>
      </c>
      <c r="L1968" t="str">
        <f t="shared" si="307"/>
        <v/>
      </c>
    </row>
    <row r="1969" spans="2:12" x14ac:dyDescent="0.2">
      <c r="B1969" t="str">
        <f t="shared" si="308"/>
        <v/>
      </c>
      <c r="C1969" t="str">
        <f t="shared" si="300"/>
        <v/>
      </c>
      <c r="D1969" t="str">
        <f t="shared" si="301"/>
        <v/>
      </c>
      <c r="E1969" t="str">
        <f t="shared" si="302"/>
        <v/>
      </c>
      <c r="F1969" t="str">
        <f t="shared" si="303"/>
        <v/>
      </c>
      <c r="G1969" t="str">
        <f t="shared" si="304"/>
        <v/>
      </c>
      <c r="H1969" t="str">
        <f t="shared" si="305"/>
        <v/>
      </c>
      <c r="J1969" t="str">
        <f t="shared" si="309"/>
        <v/>
      </c>
      <c r="K1969" t="str">
        <f t="shared" si="306"/>
        <v/>
      </c>
      <c r="L1969" t="str">
        <f t="shared" si="307"/>
        <v/>
      </c>
    </row>
    <row r="1970" spans="2:12" x14ac:dyDescent="0.2">
      <c r="B1970" t="str">
        <f t="shared" si="308"/>
        <v/>
      </c>
      <c r="C1970" t="str">
        <f t="shared" si="300"/>
        <v/>
      </c>
      <c r="D1970" t="str">
        <f t="shared" si="301"/>
        <v/>
      </c>
      <c r="E1970" t="str">
        <f t="shared" si="302"/>
        <v/>
      </c>
      <c r="F1970" t="str">
        <f t="shared" si="303"/>
        <v/>
      </c>
      <c r="G1970" t="str">
        <f t="shared" si="304"/>
        <v/>
      </c>
      <c r="H1970" t="str">
        <f t="shared" si="305"/>
        <v/>
      </c>
      <c r="J1970" t="str">
        <f t="shared" si="309"/>
        <v/>
      </c>
      <c r="K1970" t="str">
        <f t="shared" si="306"/>
        <v/>
      </c>
      <c r="L1970" t="str">
        <f t="shared" si="307"/>
        <v/>
      </c>
    </row>
    <row r="1971" spans="2:12" x14ac:dyDescent="0.2">
      <c r="B1971" t="str">
        <f t="shared" si="308"/>
        <v/>
      </c>
      <c r="C1971" t="str">
        <f t="shared" si="300"/>
        <v/>
      </c>
      <c r="D1971" t="str">
        <f t="shared" si="301"/>
        <v/>
      </c>
      <c r="E1971" t="str">
        <f t="shared" si="302"/>
        <v/>
      </c>
      <c r="F1971" t="str">
        <f t="shared" si="303"/>
        <v/>
      </c>
      <c r="G1971" t="str">
        <f t="shared" si="304"/>
        <v/>
      </c>
      <c r="H1971" t="str">
        <f t="shared" si="305"/>
        <v/>
      </c>
      <c r="J1971" t="str">
        <f t="shared" si="309"/>
        <v/>
      </c>
      <c r="K1971" t="str">
        <f t="shared" si="306"/>
        <v/>
      </c>
      <c r="L1971" t="str">
        <f t="shared" si="307"/>
        <v/>
      </c>
    </row>
    <row r="1972" spans="2:12" x14ac:dyDescent="0.2">
      <c r="B1972" t="str">
        <f t="shared" si="308"/>
        <v/>
      </c>
      <c r="C1972" t="str">
        <f t="shared" si="300"/>
        <v/>
      </c>
      <c r="D1972" t="str">
        <f t="shared" si="301"/>
        <v/>
      </c>
      <c r="E1972" t="str">
        <f t="shared" si="302"/>
        <v/>
      </c>
      <c r="F1972" t="str">
        <f t="shared" si="303"/>
        <v/>
      </c>
      <c r="G1972" t="str">
        <f t="shared" si="304"/>
        <v/>
      </c>
      <c r="H1972" t="str">
        <f t="shared" si="305"/>
        <v/>
      </c>
      <c r="J1972" t="str">
        <f t="shared" si="309"/>
        <v/>
      </c>
      <c r="K1972" t="str">
        <f t="shared" si="306"/>
        <v/>
      </c>
      <c r="L1972" t="str">
        <f t="shared" si="307"/>
        <v/>
      </c>
    </row>
    <row r="1973" spans="2:12" x14ac:dyDescent="0.2">
      <c r="B1973" t="str">
        <f t="shared" si="308"/>
        <v/>
      </c>
      <c r="C1973" t="str">
        <f t="shared" si="300"/>
        <v/>
      </c>
      <c r="D1973" t="str">
        <f t="shared" si="301"/>
        <v/>
      </c>
      <c r="E1973" t="str">
        <f t="shared" si="302"/>
        <v/>
      </c>
      <c r="F1973" t="str">
        <f t="shared" si="303"/>
        <v/>
      </c>
      <c r="G1973" t="str">
        <f t="shared" si="304"/>
        <v/>
      </c>
      <c r="H1973" t="str">
        <f t="shared" si="305"/>
        <v/>
      </c>
      <c r="J1973" t="str">
        <f t="shared" si="309"/>
        <v/>
      </c>
      <c r="K1973" t="str">
        <f t="shared" si="306"/>
        <v/>
      </c>
      <c r="L1973" t="str">
        <f t="shared" si="307"/>
        <v/>
      </c>
    </row>
    <row r="1974" spans="2:12" x14ac:dyDescent="0.2">
      <c r="B1974" t="str">
        <f t="shared" si="308"/>
        <v/>
      </c>
      <c r="C1974" t="str">
        <f t="shared" si="300"/>
        <v/>
      </c>
      <c r="D1974" t="str">
        <f t="shared" si="301"/>
        <v/>
      </c>
      <c r="E1974" t="str">
        <f t="shared" si="302"/>
        <v/>
      </c>
      <c r="F1974" t="str">
        <f t="shared" si="303"/>
        <v/>
      </c>
      <c r="G1974" t="str">
        <f t="shared" si="304"/>
        <v/>
      </c>
      <c r="H1974" t="str">
        <f t="shared" si="305"/>
        <v/>
      </c>
      <c r="J1974" t="str">
        <f t="shared" si="309"/>
        <v/>
      </c>
      <c r="K1974" t="str">
        <f t="shared" si="306"/>
        <v/>
      </c>
      <c r="L1974" t="str">
        <f t="shared" si="307"/>
        <v/>
      </c>
    </row>
    <row r="1975" spans="2:12" x14ac:dyDescent="0.2">
      <c r="B1975" t="str">
        <f t="shared" si="308"/>
        <v/>
      </c>
      <c r="C1975" t="str">
        <f t="shared" si="300"/>
        <v/>
      </c>
      <c r="D1975" t="str">
        <f t="shared" si="301"/>
        <v/>
      </c>
      <c r="E1975" t="str">
        <f t="shared" si="302"/>
        <v/>
      </c>
      <c r="F1975" t="str">
        <f t="shared" si="303"/>
        <v/>
      </c>
      <c r="G1975" t="str">
        <f t="shared" si="304"/>
        <v/>
      </c>
      <c r="H1975" t="str">
        <f t="shared" si="305"/>
        <v/>
      </c>
      <c r="J1975" t="str">
        <f t="shared" si="309"/>
        <v/>
      </c>
      <c r="K1975" t="str">
        <f t="shared" si="306"/>
        <v/>
      </c>
      <c r="L1975" t="str">
        <f t="shared" si="307"/>
        <v/>
      </c>
    </row>
    <row r="1976" spans="2:12" x14ac:dyDescent="0.2">
      <c r="B1976" t="str">
        <f t="shared" si="308"/>
        <v/>
      </c>
      <c r="C1976" t="str">
        <f t="shared" si="300"/>
        <v/>
      </c>
      <c r="D1976" t="str">
        <f t="shared" si="301"/>
        <v/>
      </c>
      <c r="E1976" t="str">
        <f t="shared" si="302"/>
        <v/>
      </c>
      <c r="F1976" t="str">
        <f t="shared" si="303"/>
        <v/>
      </c>
      <c r="G1976" t="str">
        <f t="shared" si="304"/>
        <v/>
      </c>
      <c r="H1976" t="str">
        <f t="shared" si="305"/>
        <v/>
      </c>
      <c r="J1976" t="str">
        <f t="shared" si="309"/>
        <v/>
      </c>
      <c r="K1976" t="str">
        <f t="shared" si="306"/>
        <v/>
      </c>
      <c r="L1976" t="str">
        <f t="shared" si="307"/>
        <v/>
      </c>
    </row>
    <row r="1977" spans="2:12" x14ac:dyDescent="0.2">
      <c r="B1977" t="str">
        <f t="shared" si="308"/>
        <v/>
      </c>
      <c r="C1977" t="str">
        <f t="shared" si="300"/>
        <v/>
      </c>
      <c r="D1977" t="str">
        <f t="shared" si="301"/>
        <v/>
      </c>
      <c r="E1977" t="str">
        <f t="shared" si="302"/>
        <v/>
      </c>
      <c r="F1977" t="str">
        <f t="shared" si="303"/>
        <v/>
      </c>
      <c r="G1977" t="str">
        <f t="shared" si="304"/>
        <v/>
      </c>
      <c r="H1977" t="str">
        <f t="shared" si="305"/>
        <v/>
      </c>
      <c r="J1977" t="str">
        <f t="shared" si="309"/>
        <v/>
      </c>
      <c r="K1977" t="str">
        <f t="shared" si="306"/>
        <v/>
      </c>
      <c r="L1977" t="str">
        <f t="shared" si="307"/>
        <v/>
      </c>
    </row>
    <row r="1978" spans="2:12" x14ac:dyDescent="0.2">
      <c r="B1978" t="str">
        <f t="shared" si="308"/>
        <v/>
      </c>
      <c r="C1978" t="str">
        <f t="shared" si="300"/>
        <v/>
      </c>
      <c r="D1978" t="str">
        <f t="shared" si="301"/>
        <v/>
      </c>
      <c r="E1978" t="str">
        <f t="shared" si="302"/>
        <v/>
      </c>
      <c r="F1978" t="str">
        <f t="shared" si="303"/>
        <v/>
      </c>
      <c r="G1978" t="str">
        <f t="shared" si="304"/>
        <v/>
      </c>
      <c r="H1978" t="str">
        <f t="shared" si="305"/>
        <v/>
      </c>
      <c r="J1978" t="str">
        <f t="shared" si="309"/>
        <v/>
      </c>
      <c r="K1978" t="str">
        <f t="shared" si="306"/>
        <v/>
      </c>
      <c r="L1978" t="str">
        <f t="shared" si="307"/>
        <v/>
      </c>
    </row>
    <row r="1979" spans="2:12" x14ac:dyDescent="0.2">
      <c r="B1979" t="str">
        <f t="shared" si="308"/>
        <v/>
      </c>
      <c r="C1979" t="str">
        <f t="shared" si="300"/>
        <v/>
      </c>
      <c r="D1979" t="str">
        <f t="shared" si="301"/>
        <v/>
      </c>
      <c r="E1979" t="str">
        <f t="shared" si="302"/>
        <v/>
      </c>
      <c r="F1979" t="str">
        <f t="shared" si="303"/>
        <v/>
      </c>
      <c r="G1979" t="str">
        <f t="shared" si="304"/>
        <v/>
      </c>
      <c r="H1979" t="str">
        <f t="shared" si="305"/>
        <v/>
      </c>
      <c r="J1979" t="str">
        <f t="shared" si="309"/>
        <v/>
      </c>
      <c r="K1979" t="str">
        <f t="shared" si="306"/>
        <v/>
      </c>
      <c r="L1979" t="str">
        <f t="shared" si="307"/>
        <v/>
      </c>
    </row>
    <row r="1980" spans="2:12" x14ac:dyDescent="0.2">
      <c r="B1980" t="str">
        <f t="shared" si="308"/>
        <v/>
      </c>
      <c r="C1980" t="str">
        <f t="shared" si="300"/>
        <v/>
      </c>
      <c r="D1980" t="str">
        <f t="shared" si="301"/>
        <v/>
      </c>
      <c r="E1980" t="str">
        <f t="shared" si="302"/>
        <v/>
      </c>
      <c r="F1980" t="str">
        <f t="shared" si="303"/>
        <v/>
      </c>
      <c r="G1980" t="str">
        <f t="shared" si="304"/>
        <v/>
      </c>
      <c r="H1980" t="str">
        <f t="shared" si="305"/>
        <v/>
      </c>
      <c r="J1980" t="str">
        <f t="shared" si="309"/>
        <v/>
      </c>
      <c r="K1980" t="str">
        <f t="shared" si="306"/>
        <v/>
      </c>
      <c r="L1980" t="str">
        <f t="shared" si="307"/>
        <v/>
      </c>
    </row>
    <row r="1981" spans="2:12" x14ac:dyDescent="0.2">
      <c r="B1981" t="str">
        <f t="shared" si="308"/>
        <v/>
      </c>
      <c r="C1981" t="str">
        <f t="shared" si="300"/>
        <v/>
      </c>
      <c r="D1981" t="str">
        <f t="shared" si="301"/>
        <v/>
      </c>
      <c r="E1981" t="str">
        <f t="shared" si="302"/>
        <v/>
      </c>
      <c r="F1981" t="str">
        <f t="shared" si="303"/>
        <v/>
      </c>
      <c r="G1981" t="str">
        <f t="shared" si="304"/>
        <v/>
      </c>
      <c r="H1981" t="str">
        <f t="shared" si="305"/>
        <v/>
      </c>
      <c r="J1981" t="str">
        <f t="shared" si="309"/>
        <v/>
      </c>
      <c r="K1981" t="str">
        <f t="shared" si="306"/>
        <v/>
      </c>
      <c r="L1981" t="str">
        <f t="shared" si="307"/>
        <v/>
      </c>
    </row>
    <row r="1982" spans="2:12" x14ac:dyDescent="0.2">
      <c r="B1982" t="str">
        <f t="shared" si="308"/>
        <v/>
      </c>
      <c r="C1982" t="str">
        <f t="shared" si="300"/>
        <v/>
      </c>
      <c r="D1982" t="str">
        <f t="shared" si="301"/>
        <v/>
      </c>
      <c r="E1982" t="str">
        <f t="shared" si="302"/>
        <v/>
      </c>
      <c r="F1982" t="str">
        <f t="shared" si="303"/>
        <v/>
      </c>
      <c r="G1982" t="str">
        <f t="shared" si="304"/>
        <v/>
      </c>
      <c r="H1982" t="str">
        <f t="shared" si="305"/>
        <v/>
      </c>
      <c r="J1982" t="str">
        <f t="shared" si="309"/>
        <v/>
      </c>
      <c r="K1982" t="str">
        <f t="shared" si="306"/>
        <v/>
      </c>
      <c r="L1982" t="str">
        <f t="shared" si="307"/>
        <v/>
      </c>
    </row>
    <row r="1983" spans="2:12" x14ac:dyDescent="0.2">
      <c r="B1983" t="str">
        <f t="shared" si="308"/>
        <v/>
      </c>
      <c r="C1983" t="str">
        <f t="shared" si="300"/>
        <v/>
      </c>
      <c r="D1983" t="str">
        <f t="shared" si="301"/>
        <v/>
      </c>
      <c r="E1983" t="str">
        <f t="shared" si="302"/>
        <v/>
      </c>
      <c r="F1983" t="str">
        <f t="shared" si="303"/>
        <v/>
      </c>
      <c r="G1983" t="str">
        <f t="shared" si="304"/>
        <v/>
      </c>
      <c r="H1983" t="str">
        <f t="shared" si="305"/>
        <v/>
      </c>
      <c r="J1983" t="str">
        <f t="shared" si="309"/>
        <v/>
      </c>
      <c r="K1983" t="str">
        <f t="shared" si="306"/>
        <v/>
      </c>
      <c r="L1983" t="str">
        <f t="shared" si="307"/>
        <v/>
      </c>
    </row>
    <row r="1984" spans="2:12" x14ac:dyDescent="0.2">
      <c r="B1984" t="str">
        <f t="shared" si="308"/>
        <v/>
      </c>
      <c r="C1984" t="str">
        <f t="shared" si="300"/>
        <v/>
      </c>
      <c r="D1984" t="str">
        <f t="shared" si="301"/>
        <v/>
      </c>
      <c r="E1984" t="str">
        <f t="shared" si="302"/>
        <v/>
      </c>
      <c r="F1984" t="str">
        <f t="shared" si="303"/>
        <v/>
      </c>
      <c r="G1984" t="str">
        <f t="shared" si="304"/>
        <v/>
      </c>
      <c r="H1984" t="str">
        <f t="shared" si="305"/>
        <v/>
      </c>
      <c r="J1984" t="str">
        <f t="shared" si="309"/>
        <v/>
      </c>
      <c r="K1984" t="str">
        <f t="shared" si="306"/>
        <v/>
      </c>
      <c r="L1984" t="str">
        <f t="shared" si="307"/>
        <v/>
      </c>
    </row>
    <row r="1985" spans="2:12" x14ac:dyDescent="0.2">
      <c r="B1985" t="str">
        <f t="shared" si="308"/>
        <v/>
      </c>
      <c r="C1985" t="str">
        <f t="shared" si="300"/>
        <v/>
      </c>
      <c r="D1985" t="str">
        <f t="shared" si="301"/>
        <v/>
      </c>
      <c r="E1985" t="str">
        <f t="shared" si="302"/>
        <v/>
      </c>
      <c r="F1985" t="str">
        <f t="shared" si="303"/>
        <v/>
      </c>
      <c r="G1985" t="str">
        <f t="shared" si="304"/>
        <v/>
      </c>
      <c r="H1985" t="str">
        <f t="shared" si="305"/>
        <v/>
      </c>
      <c r="J1985" t="str">
        <f t="shared" si="309"/>
        <v/>
      </c>
      <c r="K1985" t="str">
        <f t="shared" si="306"/>
        <v/>
      </c>
      <c r="L1985" t="str">
        <f t="shared" si="307"/>
        <v/>
      </c>
    </row>
    <row r="1986" spans="2:12" x14ac:dyDescent="0.2">
      <c r="B1986" t="str">
        <f t="shared" si="308"/>
        <v/>
      </c>
      <c r="C1986" t="str">
        <f t="shared" si="300"/>
        <v/>
      </c>
      <c r="D1986" t="str">
        <f t="shared" si="301"/>
        <v/>
      </c>
      <c r="E1986" t="str">
        <f t="shared" si="302"/>
        <v/>
      </c>
      <c r="F1986" t="str">
        <f t="shared" si="303"/>
        <v/>
      </c>
      <c r="G1986" t="str">
        <f t="shared" si="304"/>
        <v/>
      </c>
      <c r="H1986" t="str">
        <f t="shared" si="305"/>
        <v/>
      </c>
      <c r="J1986" t="str">
        <f t="shared" si="309"/>
        <v/>
      </c>
      <c r="K1986" t="str">
        <f t="shared" si="306"/>
        <v/>
      </c>
      <c r="L1986" t="str">
        <f t="shared" si="307"/>
        <v/>
      </c>
    </row>
    <row r="1987" spans="2:12" x14ac:dyDescent="0.2">
      <c r="B1987" t="str">
        <f t="shared" si="308"/>
        <v/>
      </c>
      <c r="C1987" t="str">
        <f t="shared" ref="C1987:C2050" si="310">IF(A1987="","",SMALL(A:A,B1987))</f>
        <v/>
      </c>
      <c r="D1987" t="str">
        <f t="shared" ref="D1987:D2050" si="311">IF(B1987="","",(B1987-MIN(B:B))/(MAX(B:B)-MIN(B:B)))</f>
        <v/>
      </c>
      <c r="E1987" t="str">
        <f t="shared" ref="E1987:E2050" si="312">IF(C1987="","",(C1987-MIN(C:C))/(MAX(C:C)-MIN(C:C)))</f>
        <v/>
      </c>
      <c r="F1987" t="str">
        <f t="shared" ref="F1987:F2050" si="313">IF(A1987="","",0.5*(D1987-D1986)*(E1987+E1986))</f>
        <v/>
      </c>
      <c r="G1987" t="str">
        <f t="shared" ref="G1987:G2050" si="314">IF(A1987="","",0.5*(D1987-D1986)*(D1987+D1986))</f>
        <v/>
      </c>
      <c r="H1987" t="str">
        <f t="shared" ref="H1987:H2050" si="315">IF(A1987="","",ABS(F1987-G1987))</f>
        <v/>
      </c>
      <c r="J1987" t="str">
        <f t="shared" si="309"/>
        <v/>
      </c>
      <c r="K1987" t="str">
        <f t="shared" ref="K1987:K2050" si="316">IF(A1987="","",IF(J1987&gt;=0,J1987,""))</f>
        <v/>
      </c>
      <c r="L1987" t="str">
        <f t="shared" ref="L1987:L2050" si="317">IF(A1987="","",IF(J1987&lt;0,J1987,""))</f>
        <v/>
      </c>
    </row>
    <row r="1988" spans="2:12" x14ac:dyDescent="0.2">
      <c r="B1988" t="str">
        <f t="shared" ref="B1988:B2051" si="318">IF(A1988="","",B1987+1)</f>
        <v/>
      </c>
      <c r="C1988" t="str">
        <f t="shared" si="310"/>
        <v/>
      </c>
      <c r="D1988" t="str">
        <f t="shared" si="311"/>
        <v/>
      </c>
      <c r="E1988" t="str">
        <f t="shared" si="312"/>
        <v/>
      </c>
      <c r="F1988" t="str">
        <f t="shared" si="313"/>
        <v/>
      </c>
      <c r="G1988" t="str">
        <f t="shared" si="314"/>
        <v/>
      </c>
      <c r="H1988" t="str">
        <f t="shared" si="315"/>
        <v/>
      </c>
      <c r="J1988" t="str">
        <f t="shared" ref="J1988:J2051" si="319">IF(A1988="","",(F1988-G1988))</f>
        <v/>
      </c>
      <c r="K1988" t="str">
        <f t="shared" si="316"/>
        <v/>
      </c>
      <c r="L1988" t="str">
        <f t="shared" si="317"/>
        <v/>
      </c>
    </row>
    <row r="1989" spans="2:12" x14ac:dyDescent="0.2">
      <c r="B1989" t="str">
        <f t="shared" si="318"/>
        <v/>
      </c>
      <c r="C1989" t="str">
        <f t="shared" si="310"/>
        <v/>
      </c>
      <c r="D1989" t="str">
        <f t="shared" si="311"/>
        <v/>
      </c>
      <c r="E1989" t="str">
        <f t="shared" si="312"/>
        <v/>
      </c>
      <c r="F1989" t="str">
        <f t="shared" si="313"/>
        <v/>
      </c>
      <c r="G1989" t="str">
        <f t="shared" si="314"/>
        <v/>
      </c>
      <c r="H1989" t="str">
        <f t="shared" si="315"/>
        <v/>
      </c>
      <c r="J1989" t="str">
        <f t="shared" si="319"/>
        <v/>
      </c>
      <c r="K1989" t="str">
        <f t="shared" si="316"/>
        <v/>
      </c>
      <c r="L1989" t="str">
        <f t="shared" si="317"/>
        <v/>
      </c>
    </row>
    <row r="1990" spans="2:12" x14ac:dyDescent="0.2">
      <c r="B1990" t="str">
        <f t="shared" si="318"/>
        <v/>
      </c>
      <c r="C1990" t="str">
        <f t="shared" si="310"/>
        <v/>
      </c>
      <c r="D1990" t="str">
        <f t="shared" si="311"/>
        <v/>
      </c>
      <c r="E1990" t="str">
        <f t="shared" si="312"/>
        <v/>
      </c>
      <c r="F1990" t="str">
        <f t="shared" si="313"/>
        <v/>
      </c>
      <c r="G1990" t="str">
        <f t="shared" si="314"/>
        <v/>
      </c>
      <c r="H1990" t="str">
        <f t="shared" si="315"/>
        <v/>
      </c>
      <c r="J1990" t="str">
        <f t="shared" si="319"/>
        <v/>
      </c>
      <c r="K1990" t="str">
        <f t="shared" si="316"/>
        <v/>
      </c>
      <c r="L1990" t="str">
        <f t="shared" si="317"/>
        <v/>
      </c>
    </row>
    <row r="1991" spans="2:12" x14ac:dyDescent="0.2">
      <c r="B1991" t="str">
        <f t="shared" si="318"/>
        <v/>
      </c>
      <c r="C1991" t="str">
        <f t="shared" si="310"/>
        <v/>
      </c>
      <c r="D1991" t="str">
        <f t="shared" si="311"/>
        <v/>
      </c>
      <c r="E1991" t="str">
        <f t="shared" si="312"/>
        <v/>
      </c>
      <c r="F1991" t="str">
        <f t="shared" si="313"/>
        <v/>
      </c>
      <c r="G1991" t="str">
        <f t="shared" si="314"/>
        <v/>
      </c>
      <c r="H1991" t="str">
        <f t="shared" si="315"/>
        <v/>
      </c>
      <c r="J1991" t="str">
        <f t="shared" si="319"/>
        <v/>
      </c>
      <c r="K1991" t="str">
        <f t="shared" si="316"/>
        <v/>
      </c>
      <c r="L1991" t="str">
        <f t="shared" si="317"/>
        <v/>
      </c>
    </row>
    <row r="1992" spans="2:12" x14ac:dyDescent="0.2">
      <c r="B1992" t="str">
        <f t="shared" si="318"/>
        <v/>
      </c>
      <c r="C1992" t="str">
        <f t="shared" si="310"/>
        <v/>
      </c>
      <c r="D1992" t="str">
        <f t="shared" si="311"/>
        <v/>
      </c>
      <c r="E1992" t="str">
        <f t="shared" si="312"/>
        <v/>
      </c>
      <c r="F1992" t="str">
        <f t="shared" si="313"/>
        <v/>
      </c>
      <c r="G1992" t="str">
        <f t="shared" si="314"/>
        <v/>
      </c>
      <c r="H1992" t="str">
        <f t="shared" si="315"/>
        <v/>
      </c>
      <c r="J1992" t="str">
        <f t="shared" si="319"/>
        <v/>
      </c>
      <c r="K1992" t="str">
        <f t="shared" si="316"/>
        <v/>
      </c>
      <c r="L1992" t="str">
        <f t="shared" si="317"/>
        <v/>
      </c>
    </row>
    <row r="1993" spans="2:12" x14ac:dyDescent="0.2">
      <c r="B1993" t="str">
        <f t="shared" si="318"/>
        <v/>
      </c>
      <c r="C1993" t="str">
        <f t="shared" si="310"/>
        <v/>
      </c>
      <c r="D1993" t="str">
        <f t="shared" si="311"/>
        <v/>
      </c>
      <c r="E1993" t="str">
        <f t="shared" si="312"/>
        <v/>
      </c>
      <c r="F1993" t="str">
        <f t="shared" si="313"/>
        <v/>
      </c>
      <c r="G1993" t="str">
        <f t="shared" si="314"/>
        <v/>
      </c>
      <c r="H1993" t="str">
        <f t="shared" si="315"/>
        <v/>
      </c>
      <c r="J1993" t="str">
        <f t="shared" si="319"/>
        <v/>
      </c>
      <c r="K1993" t="str">
        <f t="shared" si="316"/>
        <v/>
      </c>
      <c r="L1993" t="str">
        <f t="shared" si="317"/>
        <v/>
      </c>
    </row>
    <row r="1994" spans="2:12" x14ac:dyDescent="0.2">
      <c r="B1994" t="str">
        <f t="shared" si="318"/>
        <v/>
      </c>
      <c r="C1994" t="str">
        <f t="shared" si="310"/>
        <v/>
      </c>
      <c r="D1994" t="str">
        <f t="shared" si="311"/>
        <v/>
      </c>
      <c r="E1994" t="str">
        <f t="shared" si="312"/>
        <v/>
      </c>
      <c r="F1994" t="str">
        <f t="shared" si="313"/>
        <v/>
      </c>
      <c r="G1994" t="str">
        <f t="shared" si="314"/>
        <v/>
      </c>
      <c r="H1994" t="str">
        <f t="shared" si="315"/>
        <v/>
      </c>
      <c r="J1994" t="str">
        <f t="shared" si="319"/>
        <v/>
      </c>
      <c r="K1994" t="str">
        <f t="shared" si="316"/>
        <v/>
      </c>
      <c r="L1994" t="str">
        <f t="shared" si="317"/>
        <v/>
      </c>
    </row>
    <row r="1995" spans="2:12" x14ac:dyDescent="0.2">
      <c r="B1995" t="str">
        <f t="shared" si="318"/>
        <v/>
      </c>
      <c r="C1995" t="str">
        <f t="shared" si="310"/>
        <v/>
      </c>
      <c r="D1995" t="str">
        <f t="shared" si="311"/>
        <v/>
      </c>
      <c r="E1995" t="str">
        <f t="shared" si="312"/>
        <v/>
      </c>
      <c r="F1995" t="str">
        <f t="shared" si="313"/>
        <v/>
      </c>
      <c r="G1995" t="str">
        <f t="shared" si="314"/>
        <v/>
      </c>
      <c r="H1995" t="str">
        <f t="shared" si="315"/>
        <v/>
      </c>
      <c r="J1995" t="str">
        <f t="shared" si="319"/>
        <v/>
      </c>
      <c r="K1995" t="str">
        <f t="shared" si="316"/>
        <v/>
      </c>
      <c r="L1995" t="str">
        <f t="shared" si="317"/>
        <v/>
      </c>
    </row>
    <row r="1996" spans="2:12" x14ac:dyDescent="0.2">
      <c r="B1996" t="str">
        <f t="shared" si="318"/>
        <v/>
      </c>
      <c r="C1996" t="str">
        <f t="shared" si="310"/>
        <v/>
      </c>
      <c r="D1996" t="str">
        <f t="shared" si="311"/>
        <v/>
      </c>
      <c r="E1996" t="str">
        <f t="shared" si="312"/>
        <v/>
      </c>
      <c r="F1996" t="str">
        <f t="shared" si="313"/>
        <v/>
      </c>
      <c r="G1996" t="str">
        <f t="shared" si="314"/>
        <v/>
      </c>
      <c r="H1996" t="str">
        <f t="shared" si="315"/>
        <v/>
      </c>
      <c r="J1996" t="str">
        <f t="shared" si="319"/>
        <v/>
      </c>
      <c r="K1996" t="str">
        <f t="shared" si="316"/>
        <v/>
      </c>
      <c r="L1996" t="str">
        <f t="shared" si="317"/>
        <v/>
      </c>
    </row>
    <row r="1997" spans="2:12" x14ac:dyDescent="0.2">
      <c r="B1997" t="str">
        <f t="shared" si="318"/>
        <v/>
      </c>
      <c r="C1997" t="str">
        <f t="shared" si="310"/>
        <v/>
      </c>
      <c r="D1997" t="str">
        <f t="shared" si="311"/>
        <v/>
      </c>
      <c r="E1997" t="str">
        <f t="shared" si="312"/>
        <v/>
      </c>
      <c r="F1997" t="str">
        <f t="shared" si="313"/>
        <v/>
      </c>
      <c r="G1997" t="str">
        <f t="shared" si="314"/>
        <v/>
      </c>
      <c r="H1997" t="str">
        <f t="shared" si="315"/>
        <v/>
      </c>
      <c r="J1997" t="str">
        <f t="shared" si="319"/>
        <v/>
      </c>
      <c r="K1997" t="str">
        <f t="shared" si="316"/>
        <v/>
      </c>
      <c r="L1997" t="str">
        <f t="shared" si="317"/>
        <v/>
      </c>
    </row>
    <row r="1998" spans="2:12" x14ac:dyDescent="0.2">
      <c r="B1998" t="str">
        <f t="shared" si="318"/>
        <v/>
      </c>
      <c r="C1998" t="str">
        <f t="shared" si="310"/>
        <v/>
      </c>
      <c r="D1998" t="str">
        <f t="shared" si="311"/>
        <v/>
      </c>
      <c r="E1998" t="str">
        <f t="shared" si="312"/>
        <v/>
      </c>
      <c r="F1998" t="str">
        <f t="shared" si="313"/>
        <v/>
      </c>
      <c r="G1998" t="str">
        <f t="shared" si="314"/>
        <v/>
      </c>
      <c r="H1998" t="str">
        <f t="shared" si="315"/>
        <v/>
      </c>
      <c r="J1998" t="str">
        <f t="shared" si="319"/>
        <v/>
      </c>
      <c r="K1998" t="str">
        <f t="shared" si="316"/>
        <v/>
      </c>
      <c r="L1998" t="str">
        <f t="shared" si="317"/>
        <v/>
      </c>
    </row>
    <row r="1999" spans="2:12" x14ac:dyDescent="0.2">
      <c r="B1999" t="str">
        <f t="shared" si="318"/>
        <v/>
      </c>
      <c r="C1999" t="str">
        <f t="shared" si="310"/>
        <v/>
      </c>
      <c r="D1999" t="str">
        <f t="shared" si="311"/>
        <v/>
      </c>
      <c r="E1999" t="str">
        <f t="shared" si="312"/>
        <v/>
      </c>
      <c r="F1999" t="str">
        <f t="shared" si="313"/>
        <v/>
      </c>
      <c r="G1999" t="str">
        <f t="shared" si="314"/>
        <v/>
      </c>
      <c r="H1999" t="str">
        <f t="shared" si="315"/>
        <v/>
      </c>
      <c r="J1999" t="str">
        <f t="shared" si="319"/>
        <v/>
      </c>
      <c r="K1999" t="str">
        <f t="shared" si="316"/>
        <v/>
      </c>
      <c r="L1999" t="str">
        <f t="shared" si="317"/>
        <v/>
      </c>
    </row>
    <row r="2000" spans="2:12" x14ac:dyDescent="0.2">
      <c r="B2000" t="str">
        <f t="shared" si="318"/>
        <v/>
      </c>
      <c r="C2000" t="str">
        <f t="shared" si="310"/>
        <v/>
      </c>
      <c r="D2000" t="str">
        <f t="shared" si="311"/>
        <v/>
      </c>
      <c r="E2000" t="str">
        <f t="shared" si="312"/>
        <v/>
      </c>
      <c r="F2000" t="str">
        <f t="shared" si="313"/>
        <v/>
      </c>
      <c r="G2000" t="str">
        <f t="shared" si="314"/>
        <v/>
      </c>
      <c r="H2000" t="str">
        <f t="shared" si="315"/>
        <v/>
      </c>
      <c r="J2000" t="str">
        <f t="shared" si="319"/>
        <v/>
      </c>
      <c r="K2000" t="str">
        <f t="shared" si="316"/>
        <v/>
      </c>
      <c r="L2000" t="str">
        <f t="shared" si="317"/>
        <v/>
      </c>
    </row>
    <row r="2001" spans="2:12" x14ac:dyDescent="0.2">
      <c r="B2001" t="str">
        <f t="shared" si="318"/>
        <v/>
      </c>
      <c r="C2001" t="str">
        <f t="shared" si="310"/>
        <v/>
      </c>
      <c r="D2001" t="str">
        <f t="shared" si="311"/>
        <v/>
      </c>
      <c r="E2001" t="str">
        <f t="shared" si="312"/>
        <v/>
      </c>
      <c r="F2001" t="str">
        <f t="shared" si="313"/>
        <v/>
      </c>
      <c r="G2001" t="str">
        <f t="shared" si="314"/>
        <v/>
      </c>
      <c r="H2001" t="str">
        <f t="shared" si="315"/>
        <v/>
      </c>
      <c r="J2001" t="str">
        <f t="shared" si="319"/>
        <v/>
      </c>
      <c r="K2001" t="str">
        <f t="shared" si="316"/>
        <v/>
      </c>
      <c r="L2001" t="str">
        <f t="shared" si="317"/>
        <v/>
      </c>
    </row>
    <row r="2002" spans="2:12" x14ac:dyDescent="0.2">
      <c r="B2002" t="str">
        <f t="shared" si="318"/>
        <v/>
      </c>
      <c r="C2002" t="str">
        <f t="shared" si="310"/>
        <v/>
      </c>
      <c r="D2002" t="str">
        <f t="shared" si="311"/>
        <v/>
      </c>
      <c r="E2002" t="str">
        <f t="shared" si="312"/>
        <v/>
      </c>
      <c r="F2002" t="str">
        <f t="shared" si="313"/>
        <v/>
      </c>
      <c r="G2002" t="str">
        <f t="shared" si="314"/>
        <v/>
      </c>
      <c r="H2002" t="str">
        <f t="shared" si="315"/>
        <v/>
      </c>
      <c r="J2002" t="str">
        <f t="shared" si="319"/>
        <v/>
      </c>
      <c r="K2002" t="str">
        <f t="shared" si="316"/>
        <v/>
      </c>
      <c r="L2002" t="str">
        <f t="shared" si="317"/>
        <v/>
      </c>
    </row>
    <row r="2003" spans="2:12" x14ac:dyDescent="0.2">
      <c r="B2003" t="str">
        <f t="shared" si="318"/>
        <v/>
      </c>
      <c r="C2003" t="str">
        <f t="shared" si="310"/>
        <v/>
      </c>
      <c r="D2003" t="str">
        <f t="shared" si="311"/>
        <v/>
      </c>
      <c r="E2003" t="str">
        <f t="shared" si="312"/>
        <v/>
      </c>
      <c r="F2003" t="str">
        <f t="shared" si="313"/>
        <v/>
      </c>
      <c r="G2003" t="str">
        <f t="shared" si="314"/>
        <v/>
      </c>
      <c r="H2003" t="str">
        <f t="shared" si="315"/>
        <v/>
      </c>
      <c r="J2003" t="str">
        <f t="shared" si="319"/>
        <v/>
      </c>
      <c r="K2003" t="str">
        <f t="shared" si="316"/>
        <v/>
      </c>
      <c r="L2003" t="str">
        <f t="shared" si="317"/>
        <v/>
      </c>
    </row>
    <row r="2004" spans="2:12" x14ac:dyDescent="0.2">
      <c r="B2004" t="str">
        <f t="shared" si="318"/>
        <v/>
      </c>
      <c r="C2004" t="str">
        <f t="shared" si="310"/>
        <v/>
      </c>
      <c r="D2004" t="str">
        <f t="shared" si="311"/>
        <v/>
      </c>
      <c r="E2004" t="str">
        <f t="shared" si="312"/>
        <v/>
      </c>
      <c r="F2004" t="str">
        <f t="shared" si="313"/>
        <v/>
      </c>
      <c r="G2004" t="str">
        <f t="shared" si="314"/>
        <v/>
      </c>
      <c r="H2004" t="str">
        <f t="shared" si="315"/>
        <v/>
      </c>
      <c r="J2004" t="str">
        <f t="shared" si="319"/>
        <v/>
      </c>
      <c r="K2004" t="str">
        <f t="shared" si="316"/>
        <v/>
      </c>
      <c r="L2004" t="str">
        <f t="shared" si="317"/>
        <v/>
      </c>
    </row>
    <row r="2005" spans="2:12" x14ac:dyDescent="0.2">
      <c r="B2005" t="str">
        <f t="shared" si="318"/>
        <v/>
      </c>
      <c r="C2005" t="str">
        <f t="shared" si="310"/>
        <v/>
      </c>
      <c r="D2005" t="str">
        <f t="shared" si="311"/>
        <v/>
      </c>
      <c r="E2005" t="str">
        <f t="shared" si="312"/>
        <v/>
      </c>
      <c r="F2005" t="str">
        <f t="shared" si="313"/>
        <v/>
      </c>
      <c r="G2005" t="str">
        <f t="shared" si="314"/>
        <v/>
      </c>
      <c r="H2005" t="str">
        <f t="shared" si="315"/>
        <v/>
      </c>
      <c r="J2005" t="str">
        <f t="shared" si="319"/>
        <v/>
      </c>
      <c r="K2005" t="str">
        <f t="shared" si="316"/>
        <v/>
      </c>
      <c r="L2005" t="str">
        <f t="shared" si="317"/>
        <v/>
      </c>
    </row>
    <row r="2006" spans="2:12" x14ac:dyDescent="0.2">
      <c r="B2006" t="str">
        <f t="shared" si="318"/>
        <v/>
      </c>
      <c r="C2006" t="str">
        <f t="shared" si="310"/>
        <v/>
      </c>
      <c r="D2006" t="str">
        <f t="shared" si="311"/>
        <v/>
      </c>
      <c r="E2006" t="str">
        <f t="shared" si="312"/>
        <v/>
      </c>
      <c r="F2006" t="str">
        <f t="shared" si="313"/>
        <v/>
      </c>
      <c r="G2006" t="str">
        <f t="shared" si="314"/>
        <v/>
      </c>
      <c r="H2006" t="str">
        <f t="shared" si="315"/>
        <v/>
      </c>
      <c r="J2006" t="str">
        <f t="shared" si="319"/>
        <v/>
      </c>
      <c r="K2006" t="str">
        <f t="shared" si="316"/>
        <v/>
      </c>
      <c r="L2006" t="str">
        <f t="shared" si="317"/>
        <v/>
      </c>
    </row>
    <row r="2007" spans="2:12" x14ac:dyDescent="0.2">
      <c r="B2007" t="str">
        <f t="shared" si="318"/>
        <v/>
      </c>
      <c r="C2007" t="str">
        <f t="shared" si="310"/>
        <v/>
      </c>
      <c r="D2007" t="str">
        <f t="shared" si="311"/>
        <v/>
      </c>
      <c r="E2007" t="str">
        <f t="shared" si="312"/>
        <v/>
      </c>
      <c r="F2007" t="str">
        <f t="shared" si="313"/>
        <v/>
      </c>
      <c r="G2007" t="str">
        <f t="shared" si="314"/>
        <v/>
      </c>
      <c r="H2007" t="str">
        <f t="shared" si="315"/>
        <v/>
      </c>
      <c r="J2007" t="str">
        <f t="shared" si="319"/>
        <v/>
      </c>
      <c r="K2007" t="str">
        <f t="shared" si="316"/>
        <v/>
      </c>
      <c r="L2007" t="str">
        <f t="shared" si="317"/>
        <v/>
      </c>
    </row>
    <row r="2008" spans="2:12" x14ac:dyDescent="0.2">
      <c r="B2008" t="str">
        <f t="shared" si="318"/>
        <v/>
      </c>
      <c r="C2008" t="str">
        <f t="shared" si="310"/>
        <v/>
      </c>
      <c r="D2008" t="str">
        <f t="shared" si="311"/>
        <v/>
      </c>
      <c r="E2008" t="str">
        <f t="shared" si="312"/>
        <v/>
      </c>
      <c r="F2008" t="str">
        <f t="shared" si="313"/>
        <v/>
      </c>
      <c r="G2008" t="str">
        <f t="shared" si="314"/>
        <v/>
      </c>
      <c r="H2008" t="str">
        <f t="shared" si="315"/>
        <v/>
      </c>
      <c r="J2008" t="str">
        <f t="shared" si="319"/>
        <v/>
      </c>
      <c r="K2008" t="str">
        <f t="shared" si="316"/>
        <v/>
      </c>
      <c r="L2008" t="str">
        <f t="shared" si="317"/>
        <v/>
      </c>
    </row>
    <row r="2009" spans="2:12" x14ac:dyDescent="0.2">
      <c r="B2009" t="str">
        <f t="shared" si="318"/>
        <v/>
      </c>
      <c r="C2009" t="str">
        <f t="shared" si="310"/>
        <v/>
      </c>
      <c r="D2009" t="str">
        <f t="shared" si="311"/>
        <v/>
      </c>
      <c r="E2009" t="str">
        <f t="shared" si="312"/>
        <v/>
      </c>
      <c r="F2009" t="str">
        <f t="shared" si="313"/>
        <v/>
      </c>
      <c r="G2009" t="str">
        <f t="shared" si="314"/>
        <v/>
      </c>
      <c r="H2009" t="str">
        <f t="shared" si="315"/>
        <v/>
      </c>
      <c r="J2009" t="str">
        <f t="shared" si="319"/>
        <v/>
      </c>
      <c r="K2009" t="str">
        <f t="shared" si="316"/>
        <v/>
      </c>
      <c r="L2009" t="str">
        <f t="shared" si="317"/>
        <v/>
      </c>
    </row>
    <row r="2010" spans="2:12" x14ac:dyDescent="0.2">
      <c r="B2010" t="str">
        <f t="shared" si="318"/>
        <v/>
      </c>
      <c r="C2010" t="str">
        <f t="shared" si="310"/>
        <v/>
      </c>
      <c r="D2010" t="str">
        <f t="shared" si="311"/>
        <v/>
      </c>
      <c r="E2010" t="str">
        <f t="shared" si="312"/>
        <v/>
      </c>
      <c r="F2010" t="str">
        <f t="shared" si="313"/>
        <v/>
      </c>
      <c r="G2010" t="str">
        <f t="shared" si="314"/>
        <v/>
      </c>
      <c r="H2010" t="str">
        <f t="shared" si="315"/>
        <v/>
      </c>
      <c r="J2010" t="str">
        <f t="shared" si="319"/>
        <v/>
      </c>
      <c r="K2010" t="str">
        <f t="shared" si="316"/>
        <v/>
      </c>
      <c r="L2010" t="str">
        <f t="shared" si="317"/>
        <v/>
      </c>
    </row>
    <row r="2011" spans="2:12" x14ac:dyDescent="0.2">
      <c r="B2011" t="str">
        <f t="shared" si="318"/>
        <v/>
      </c>
      <c r="C2011" t="str">
        <f t="shared" si="310"/>
        <v/>
      </c>
      <c r="D2011" t="str">
        <f t="shared" si="311"/>
        <v/>
      </c>
      <c r="E2011" t="str">
        <f t="shared" si="312"/>
        <v/>
      </c>
      <c r="F2011" t="str">
        <f t="shared" si="313"/>
        <v/>
      </c>
      <c r="G2011" t="str">
        <f t="shared" si="314"/>
        <v/>
      </c>
      <c r="H2011" t="str">
        <f t="shared" si="315"/>
        <v/>
      </c>
      <c r="J2011" t="str">
        <f t="shared" si="319"/>
        <v/>
      </c>
      <c r="K2011" t="str">
        <f t="shared" si="316"/>
        <v/>
      </c>
      <c r="L2011" t="str">
        <f t="shared" si="317"/>
        <v/>
      </c>
    </row>
    <row r="2012" spans="2:12" x14ac:dyDescent="0.2">
      <c r="B2012" t="str">
        <f t="shared" si="318"/>
        <v/>
      </c>
      <c r="C2012" t="str">
        <f t="shared" si="310"/>
        <v/>
      </c>
      <c r="D2012" t="str">
        <f t="shared" si="311"/>
        <v/>
      </c>
      <c r="E2012" t="str">
        <f t="shared" si="312"/>
        <v/>
      </c>
      <c r="F2012" t="str">
        <f t="shared" si="313"/>
        <v/>
      </c>
      <c r="G2012" t="str">
        <f t="shared" si="314"/>
        <v/>
      </c>
      <c r="H2012" t="str">
        <f t="shared" si="315"/>
        <v/>
      </c>
      <c r="J2012" t="str">
        <f t="shared" si="319"/>
        <v/>
      </c>
      <c r="K2012" t="str">
        <f t="shared" si="316"/>
        <v/>
      </c>
      <c r="L2012" t="str">
        <f t="shared" si="317"/>
        <v/>
      </c>
    </row>
    <row r="2013" spans="2:12" x14ac:dyDescent="0.2">
      <c r="B2013" t="str">
        <f t="shared" si="318"/>
        <v/>
      </c>
      <c r="C2013" t="str">
        <f t="shared" si="310"/>
        <v/>
      </c>
      <c r="D2013" t="str">
        <f t="shared" si="311"/>
        <v/>
      </c>
      <c r="E2013" t="str">
        <f t="shared" si="312"/>
        <v/>
      </c>
      <c r="F2013" t="str">
        <f t="shared" si="313"/>
        <v/>
      </c>
      <c r="G2013" t="str">
        <f t="shared" si="314"/>
        <v/>
      </c>
      <c r="H2013" t="str">
        <f t="shared" si="315"/>
        <v/>
      </c>
      <c r="J2013" t="str">
        <f t="shared" si="319"/>
        <v/>
      </c>
      <c r="K2013" t="str">
        <f t="shared" si="316"/>
        <v/>
      </c>
      <c r="L2013" t="str">
        <f t="shared" si="317"/>
        <v/>
      </c>
    </row>
    <row r="2014" spans="2:12" x14ac:dyDescent="0.2">
      <c r="B2014" t="str">
        <f t="shared" si="318"/>
        <v/>
      </c>
      <c r="C2014" t="str">
        <f t="shared" si="310"/>
        <v/>
      </c>
      <c r="D2014" t="str">
        <f t="shared" si="311"/>
        <v/>
      </c>
      <c r="E2014" t="str">
        <f t="shared" si="312"/>
        <v/>
      </c>
      <c r="F2014" t="str">
        <f t="shared" si="313"/>
        <v/>
      </c>
      <c r="G2014" t="str">
        <f t="shared" si="314"/>
        <v/>
      </c>
      <c r="H2014" t="str">
        <f t="shared" si="315"/>
        <v/>
      </c>
      <c r="J2014" t="str">
        <f t="shared" si="319"/>
        <v/>
      </c>
      <c r="K2014" t="str">
        <f t="shared" si="316"/>
        <v/>
      </c>
      <c r="L2014" t="str">
        <f t="shared" si="317"/>
        <v/>
      </c>
    </row>
    <row r="2015" spans="2:12" x14ac:dyDescent="0.2">
      <c r="B2015" t="str">
        <f t="shared" si="318"/>
        <v/>
      </c>
      <c r="C2015" t="str">
        <f t="shared" si="310"/>
        <v/>
      </c>
      <c r="D2015" t="str">
        <f t="shared" si="311"/>
        <v/>
      </c>
      <c r="E2015" t="str">
        <f t="shared" si="312"/>
        <v/>
      </c>
      <c r="F2015" t="str">
        <f t="shared" si="313"/>
        <v/>
      </c>
      <c r="G2015" t="str">
        <f t="shared" si="314"/>
        <v/>
      </c>
      <c r="H2015" t="str">
        <f t="shared" si="315"/>
        <v/>
      </c>
      <c r="J2015" t="str">
        <f t="shared" si="319"/>
        <v/>
      </c>
      <c r="K2015" t="str">
        <f t="shared" si="316"/>
        <v/>
      </c>
      <c r="L2015" t="str">
        <f t="shared" si="317"/>
        <v/>
      </c>
    </row>
    <row r="2016" spans="2:12" x14ac:dyDescent="0.2">
      <c r="B2016" t="str">
        <f t="shared" si="318"/>
        <v/>
      </c>
      <c r="C2016" t="str">
        <f t="shared" si="310"/>
        <v/>
      </c>
      <c r="D2016" t="str">
        <f t="shared" si="311"/>
        <v/>
      </c>
      <c r="E2016" t="str">
        <f t="shared" si="312"/>
        <v/>
      </c>
      <c r="F2016" t="str">
        <f t="shared" si="313"/>
        <v/>
      </c>
      <c r="G2016" t="str">
        <f t="shared" si="314"/>
        <v/>
      </c>
      <c r="H2016" t="str">
        <f t="shared" si="315"/>
        <v/>
      </c>
      <c r="J2016" t="str">
        <f t="shared" si="319"/>
        <v/>
      </c>
      <c r="K2016" t="str">
        <f t="shared" si="316"/>
        <v/>
      </c>
      <c r="L2016" t="str">
        <f t="shared" si="317"/>
        <v/>
      </c>
    </row>
    <row r="2017" spans="2:12" x14ac:dyDescent="0.2">
      <c r="B2017" t="str">
        <f t="shared" si="318"/>
        <v/>
      </c>
      <c r="C2017" t="str">
        <f t="shared" si="310"/>
        <v/>
      </c>
      <c r="D2017" t="str">
        <f t="shared" si="311"/>
        <v/>
      </c>
      <c r="E2017" t="str">
        <f t="shared" si="312"/>
        <v/>
      </c>
      <c r="F2017" t="str">
        <f t="shared" si="313"/>
        <v/>
      </c>
      <c r="G2017" t="str">
        <f t="shared" si="314"/>
        <v/>
      </c>
      <c r="H2017" t="str">
        <f t="shared" si="315"/>
        <v/>
      </c>
      <c r="J2017" t="str">
        <f t="shared" si="319"/>
        <v/>
      </c>
      <c r="K2017" t="str">
        <f t="shared" si="316"/>
        <v/>
      </c>
      <c r="L2017" t="str">
        <f t="shared" si="317"/>
        <v/>
      </c>
    </row>
    <row r="2018" spans="2:12" x14ac:dyDescent="0.2">
      <c r="B2018" t="str">
        <f t="shared" si="318"/>
        <v/>
      </c>
      <c r="C2018" t="str">
        <f t="shared" si="310"/>
        <v/>
      </c>
      <c r="D2018" t="str">
        <f t="shared" si="311"/>
        <v/>
      </c>
      <c r="E2018" t="str">
        <f t="shared" si="312"/>
        <v/>
      </c>
      <c r="F2018" t="str">
        <f t="shared" si="313"/>
        <v/>
      </c>
      <c r="G2018" t="str">
        <f t="shared" si="314"/>
        <v/>
      </c>
      <c r="H2018" t="str">
        <f t="shared" si="315"/>
        <v/>
      </c>
      <c r="J2018" t="str">
        <f t="shared" si="319"/>
        <v/>
      </c>
      <c r="K2018" t="str">
        <f t="shared" si="316"/>
        <v/>
      </c>
      <c r="L2018" t="str">
        <f t="shared" si="317"/>
        <v/>
      </c>
    </row>
    <row r="2019" spans="2:12" x14ac:dyDescent="0.2">
      <c r="B2019" t="str">
        <f t="shared" si="318"/>
        <v/>
      </c>
      <c r="C2019" t="str">
        <f t="shared" si="310"/>
        <v/>
      </c>
      <c r="D2019" t="str">
        <f t="shared" si="311"/>
        <v/>
      </c>
      <c r="E2019" t="str">
        <f t="shared" si="312"/>
        <v/>
      </c>
      <c r="F2019" t="str">
        <f t="shared" si="313"/>
        <v/>
      </c>
      <c r="G2019" t="str">
        <f t="shared" si="314"/>
        <v/>
      </c>
      <c r="H2019" t="str">
        <f t="shared" si="315"/>
        <v/>
      </c>
      <c r="J2019" t="str">
        <f t="shared" si="319"/>
        <v/>
      </c>
      <c r="K2019" t="str">
        <f t="shared" si="316"/>
        <v/>
      </c>
      <c r="L2019" t="str">
        <f t="shared" si="317"/>
        <v/>
      </c>
    </row>
    <row r="2020" spans="2:12" x14ac:dyDescent="0.2">
      <c r="B2020" t="str">
        <f t="shared" si="318"/>
        <v/>
      </c>
      <c r="C2020" t="str">
        <f t="shared" si="310"/>
        <v/>
      </c>
      <c r="D2020" t="str">
        <f t="shared" si="311"/>
        <v/>
      </c>
      <c r="E2020" t="str">
        <f t="shared" si="312"/>
        <v/>
      </c>
      <c r="F2020" t="str">
        <f t="shared" si="313"/>
        <v/>
      </c>
      <c r="G2020" t="str">
        <f t="shared" si="314"/>
        <v/>
      </c>
      <c r="H2020" t="str">
        <f t="shared" si="315"/>
        <v/>
      </c>
      <c r="J2020" t="str">
        <f t="shared" si="319"/>
        <v/>
      </c>
      <c r="K2020" t="str">
        <f t="shared" si="316"/>
        <v/>
      </c>
      <c r="L2020" t="str">
        <f t="shared" si="317"/>
        <v/>
      </c>
    </row>
    <row r="2021" spans="2:12" x14ac:dyDescent="0.2">
      <c r="B2021" t="str">
        <f t="shared" si="318"/>
        <v/>
      </c>
      <c r="C2021" t="str">
        <f t="shared" si="310"/>
        <v/>
      </c>
      <c r="D2021" t="str">
        <f t="shared" si="311"/>
        <v/>
      </c>
      <c r="E2021" t="str">
        <f t="shared" si="312"/>
        <v/>
      </c>
      <c r="F2021" t="str">
        <f t="shared" si="313"/>
        <v/>
      </c>
      <c r="G2021" t="str">
        <f t="shared" si="314"/>
        <v/>
      </c>
      <c r="H2021" t="str">
        <f t="shared" si="315"/>
        <v/>
      </c>
      <c r="J2021" t="str">
        <f t="shared" si="319"/>
        <v/>
      </c>
      <c r="K2021" t="str">
        <f t="shared" si="316"/>
        <v/>
      </c>
      <c r="L2021" t="str">
        <f t="shared" si="317"/>
        <v/>
      </c>
    </row>
    <row r="2022" spans="2:12" x14ac:dyDescent="0.2">
      <c r="B2022" t="str">
        <f t="shared" si="318"/>
        <v/>
      </c>
      <c r="C2022" t="str">
        <f t="shared" si="310"/>
        <v/>
      </c>
      <c r="D2022" t="str">
        <f t="shared" si="311"/>
        <v/>
      </c>
      <c r="E2022" t="str">
        <f t="shared" si="312"/>
        <v/>
      </c>
      <c r="F2022" t="str">
        <f t="shared" si="313"/>
        <v/>
      </c>
      <c r="G2022" t="str">
        <f t="shared" si="314"/>
        <v/>
      </c>
      <c r="H2022" t="str">
        <f t="shared" si="315"/>
        <v/>
      </c>
      <c r="J2022" t="str">
        <f t="shared" si="319"/>
        <v/>
      </c>
      <c r="K2022" t="str">
        <f t="shared" si="316"/>
        <v/>
      </c>
      <c r="L2022" t="str">
        <f t="shared" si="317"/>
        <v/>
      </c>
    </row>
    <row r="2023" spans="2:12" x14ac:dyDescent="0.2">
      <c r="B2023" t="str">
        <f t="shared" si="318"/>
        <v/>
      </c>
      <c r="C2023" t="str">
        <f t="shared" si="310"/>
        <v/>
      </c>
      <c r="D2023" t="str">
        <f t="shared" si="311"/>
        <v/>
      </c>
      <c r="E2023" t="str">
        <f t="shared" si="312"/>
        <v/>
      </c>
      <c r="F2023" t="str">
        <f t="shared" si="313"/>
        <v/>
      </c>
      <c r="G2023" t="str">
        <f t="shared" si="314"/>
        <v/>
      </c>
      <c r="H2023" t="str">
        <f t="shared" si="315"/>
        <v/>
      </c>
      <c r="J2023" t="str">
        <f t="shared" si="319"/>
        <v/>
      </c>
      <c r="K2023" t="str">
        <f t="shared" si="316"/>
        <v/>
      </c>
      <c r="L2023" t="str">
        <f t="shared" si="317"/>
        <v/>
      </c>
    </row>
    <row r="2024" spans="2:12" x14ac:dyDescent="0.2">
      <c r="B2024" t="str">
        <f t="shared" si="318"/>
        <v/>
      </c>
      <c r="C2024" t="str">
        <f t="shared" si="310"/>
        <v/>
      </c>
      <c r="D2024" t="str">
        <f t="shared" si="311"/>
        <v/>
      </c>
      <c r="E2024" t="str">
        <f t="shared" si="312"/>
        <v/>
      </c>
      <c r="F2024" t="str">
        <f t="shared" si="313"/>
        <v/>
      </c>
      <c r="G2024" t="str">
        <f t="shared" si="314"/>
        <v/>
      </c>
      <c r="H2024" t="str">
        <f t="shared" si="315"/>
        <v/>
      </c>
      <c r="J2024" t="str">
        <f t="shared" si="319"/>
        <v/>
      </c>
      <c r="K2024" t="str">
        <f t="shared" si="316"/>
        <v/>
      </c>
      <c r="L2024" t="str">
        <f t="shared" si="317"/>
        <v/>
      </c>
    </row>
    <row r="2025" spans="2:12" x14ac:dyDescent="0.2">
      <c r="B2025" t="str">
        <f t="shared" si="318"/>
        <v/>
      </c>
      <c r="C2025" t="str">
        <f t="shared" si="310"/>
        <v/>
      </c>
      <c r="D2025" t="str">
        <f t="shared" si="311"/>
        <v/>
      </c>
      <c r="E2025" t="str">
        <f t="shared" si="312"/>
        <v/>
      </c>
      <c r="F2025" t="str">
        <f t="shared" si="313"/>
        <v/>
      </c>
      <c r="G2025" t="str">
        <f t="shared" si="314"/>
        <v/>
      </c>
      <c r="H2025" t="str">
        <f t="shared" si="315"/>
        <v/>
      </c>
      <c r="J2025" t="str">
        <f t="shared" si="319"/>
        <v/>
      </c>
      <c r="K2025" t="str">
        <f t="shared" si="316"/>
        <v/>
      </c>
      <c r="L2025" t="str">
        <f t="shared" si="317"/>
        <v/>
      </c>
    </row>
    <row r="2026" spans="2:12" x14ac:dyDescent="0.2">
      <c r="B2026" t="str">
        <f t="shared" si="318"/>
        <v/>
      </c>
      <c r="C2026" t="str">
        <f t="shared" si="310"/>
        <v/>
      </c>
      <c r="D2026" t="str">
        <f t="shared" si="311"/>
        <v/>
      </c>
      <c r="E2026" t="str">
        <f t="shared" si="312"/>
        <v/>
      </c>
      <c r="F2026" t="str">
        <f t="shared" si="313"/>
        <v/>
      </c>
      <c r="G2026" t="str">
        <f t="shared" si="314"/>
        <v/>
      </c>
      <c r="H2026" t="str">
        <f t="shared" si="315"/>
        <v/>
      </c>
      <c r="J2026" t="str">
        <f t="shared" si="319"/>
        <v/>
      </c>
      <c r="K2026" t="str">
        <f t="shared" si="316"/>
        <v/>
      </c>
      <c r="L2026" t="str">
        <f t="shared" si="317"/>
        <v/>
      </c>
    </row>
    <row r="2027" spans="2:12" x14ac:dyDescent="0.2">
      <c r="B2027" t="str">
        <f t="shared" si="318"/>
        <v/>
      </c>
      <c r="C2027" t="str">
        <f t="shared" si="310"/>
        <v/>
      </c>
      <c r="D2027" t="str">
        <f t="shared" si="311"/>
        <v/>
      </c>
      <c r="E2027" t="str">
        <f t="shared" si="312"/>
        <v/>
      </c>
      <c r="F2027" t="str">
        <f t="shared" si="313"/>
        <v/>
      </c>
      <c r="G2027" t="str">
        <f t="shared" si="314"/>
        <v/>
      </c>
      <c r="H2027" t="str">
        <f t="shared" si="315"/>
        <v/>
      </c>
      <c r="J2027" t="str">
        <f t="shared" si="319"/>
        <v/>
      </c>
      <c r="K2027" t="str">
        <f t="shared" si="316"/>
        <v/>
      </c>
      <c r="L2027" t="str">
        <f t="shared" si="317"/>
        <v/>
      </c>
    </row>
    <row r="2028" spans="2:12" x14ac:dyDescent="0.2">
      <c r="B2028" t="str">
        <f t="shared" si="318"/>
        <v/>
      </c>
      <c r="C2028" t="str">
        <f t="shared" si="310"/>
        <v/>
      </c>
      <c r="D2028" t="str">
        <f t="shared" si="311"/>
        <v/>
      </c>
      <c r="E2028" t="str">
        <f t="shared" si="312"/>
        <v/>
      </c>
      <c r="F2028" t="str">
        <f t="shared" si="313"/>
        <v/>
      </c>
      <c r="G2028" t="str">
        <f t="shared" si="314"/>
        <v/>
      </c>
      <c r="H2028" t="str">
        <f t="shared" si="315"/>
        <v/>
      </c>
      <c r="J2028" t="str">
        <f t="shared" si="319"/>
        <v/>
      </c>
      <c r="K2028" t="str">
        <f t="shared" si="316"/>
        <v/>
      </c>
      <c r="L2028" t="str">
        <f t="shared" si="317"/>
        <v/>
      </c>
    </row>
    <row r="2029" spans="2:12" x14ac:dyDescent="0.2">
      <c r="B2029" t="str">
        <f t="shared" si="318"/>
        <v/>
      </c>
      <c r="C2029" t="str">
        <f t="shared" si="310"/>
        <v/>
      </c>
      <c r="D2029" t="str">
        <f t="shared" si="311"/>
        <v/>
      </c>
      <c r="E2029" t="str">
        <f t="shared" si="312"/>
        <v/>
      </c>
      <c r="F2029" t="str">
        <f t="shared" si="313"/>
        <v/>
      </c>
      <c r="G2029" t="str">
        <f t="shared" si="314"/>
        <v/>
      </c>
      <c r="H2029" t="str">
        <f t="shared" si="315"/>
        <v/>
      </c>
      <c r="J2029" t="str">
        <f t="shared" si="319"/>
        <v/>
      </c>
      <c r="K2029" t="str">
        <f t="shared" si="316"/>
        <v/>
      </c>
      <c r="L2029" t="str">
        <f t="shared" si="317"/>
        <v/>
      </c>
    </row>
    <row r="2030" spans="2:12" x14ac:dyDescent="0.2">
      <c r="B2030" t="str">
        <f t="shared" si="318"/>
        <v/>
      </c>
      <c r="C2030" t="str">
        <f t="shared" si="310"/>
        <v/>
      </c>
      <c r="D2030" t="str">
        <f t="shared" si="311"/>
        <v/>
      </c>
      <c r="E2030" t="str">
        <f t="shared" si="312"/>
        <v/>
      </c>
      <c r="F2030" t="str">
        <f t="shared" si="313"/>
        <v/>
      </c>
      <c r="G2030" t="str">
        <f t="shared" si="314"/>
        <v/>
      </c>
      <c r="H2030" t="str">
        <f t="shared" si="315"/>
        <v/>
      </c>
      <c r="J2030" t="str">
        <f t="shared" si="319"/>
        <v/>
      </c>
      <c r="K2030" t="str">
        <f t="shared" si="316"/>
        <v/>
      </c>
      <c r="L2030" t="str">
        <f t="shared" si="317"/>
        <v/>
      </c>
    </row>
    <row r="2031" spans="2:12" x14ac:dyDescent="0.2">
      <c r="B2031" t="str">
        <f t="shared" si="318"/>
        <v/>
      </c>
      <c r="C2031" t="str">
        <f t="shared" si="310"/>
        <v/>
      </c>
      <c r="D2031" t="str">
        <f t="shared" si="311"/>
        <v/>
      </c>
      <c r="E2031" t="str">
        <f t="shared" si="312"/>
        <v/>
      </c>
      <c r="F2031" t="str">
        <f t="shared" si="313"/>
        <v/>
      </c>
      <c r="G2031" t="str">
        <f t="shared" si="314"/>
        <v/>
      </c>
      <c r="H2031" t="str">
        <f t="shared" si="315"/>
        <v/>
      </c>
      <c r="J2031" t="str">
        <f t="shared" si="319"/>
        <v/>
      </c>
      <c r="K2031" t="str">
        <f t="shared" si="316"/>
        <v/>
      </c>
      <c r="L2031" t="str">
        <f t="shared" si="317"/>
        <v/>
      </c>
    </row>
    <row r="2032" spans="2:12" x14ac:dyDescent="0.2">
      <c r="B2032" t="str">
        <f t="shared" si="318"/>
        <v/>
      </c>
      <c r="C2032" t="str">
        <f t="shared" si="310"/>
        <v/>
      </c>
      <c r="D2032" t="str">
        <f t="shared" si="311"/>
        <v/>
      </c>
      <c r="E2032" t="str">
        <f t="shared" si="312"/>
        <v/>
      </c>
      <c r="F2032" t="str">
        <f t="shared" si="313"/>
        <v/>
      </c>
      <c r="G2032" t="str">
        <f t="shared" si="314"/>
        <v/>
      </c>
      <c r="H2032" t="str">
        <f t="shared" si="315"/>
        <v/>
      </c>
      <c r="J2032" t="str">
        <f t="shared" si="319"/>
        <v/>
      </c>
      <c r="K2032" t="str">
        <f t="shared" si="316"/>
        <v/>
      </c>
      <c r="L2032" t="str">
        <f t="shared" si="317"/>
        <v/>
      </c>
    </row>
    <row r="2033" spans="2:12" x14ac:dyDescent="0.2">
      <c r="B2033" t="str">
        <f t="shared" si="318"/>
        <v/>
      </c>
      <c r="C2033" t="str">
        <f t="shared" si="310"/>
        <v/>
      </c>
      <c r="D2033" t="str">
        <f t="shared" si="311"/>
        <v/>
      </c>
      <c r="E2033" t="str">
        <f t="shared" si="312"/>
        <v/>
      </c>
      <c r="F2033" t="str">
        <f t="shared" si="313"/>
        <v/>
      </c>
      <c r="G2033" t="str">
        <f t="shared" si="314"/>
        <v/>
      </c>
      <c r="H2033" t="str">
        <f t="shared" si="315"/>
        <v/>
      </c>
      <c r="J2033" t="str">
        <f t="shared" si="319"/>
        <v/>
      </c>
      <c r="K2033" t="str">
        <f t="shared" si="316"/>
        <v/>
      </c>
      <c r="L2033" t="str">
        <f t="shared" si="317"/>
        <v/>
      </c>
    </row>
    <row r="2034" spans="2:12" x14ac:dyDescent="0.2">
      <c r="B2034" t="str">
        <f t="shared" si="318"/>
        <v/>
      </c>
      <c r="C2034" t="str">
        <f t="shared" si="310"/>
        <v/>
      </c>
      <c r="D2034" t="str">
        <f t="shared" si="311"/>
        <v/>
      </c>
      <c r="E2034" t="str">
        <f t="shared" si="312"/>
        <v/>
      </c>
      <c r="F2034" t="str">
        <f t="shared" si="313"/>
        <v/>
      </c>
      <c r="G2034" t="str">
        <f t="shared" si="314"/>
        <v/>
      </c>
      <c r="H2034" t="str">
        <f t="shared" si="315"/>
        <v/>
      </c>
      <c r="J2034" t="str">
        <f t="shared" si="319"/>
        <v/>
      </c>
      <c r="K2034" t="str">
        <f t="shared" si="316"/>
        <v/>
      </c>
      <c r="L2034" t="str">
        <f t="shared" si="317"/>
        <v/>
      </c>
    </row>
    <row r="2035" spans="2:12" x14ac:dyDescent="0.2">
      <c r="B2035" t="str">
        <f t="shared" si="318"/>
        <v/>
      </c>
      <c r="C2035" t="str">
        <f t="shared" si="310"/>
        <v/>
      </c>
      <c r="D2035" t="str">
        <f t="shared" si="311"/>
        <v/>
      </c>
      <c r="E2035" t="str">
        <f t="shared" si="312"/>
        <v/>
      </c>
      <c r="F2035" t="str">
        <f t="shared" si="313"/>
        <v/>
      </c>
      <c r="G2035" t="str">
        <f t="shared" si="314"/>
        <v/>
      </c>
      <c r="H2035" t="str">
        <f t="shared" si="315"/>
        <v/>
      </c>
      <c r="J2035" t="str">
        <f t="shared" si="319"/>
        <v/>
      </c>
      <c r="K2035" t="str">
        <f t="shared" si="316"/>
        <v/>
      </c>
      <c r="L2035" t="str">
        <f t="shared" si="317"/>
        <v/>
      </c>
    </row>
    <row r="2036" spans="2:12" x14ac:dyDescent="0.2">
      <c r="B2036" t="str">
        <f t="shared" si="318"/>
        <v/>
      </c>
      <c r="C2036" t="str">
        <f t="shared" si="310"/>
        <v/>
      </c>
      <c r="D2036" t="str">
        <f t="shared" si="311"/>
        <v/>
      </c>
      <c r="E2036" t="str">
        <f t="shared" si="312"/>
        <v/>
      </c>
      <c r="F2036" t="str">
        <f t="shared" si="313"/>
        <v/>
      </c>
      <c r="G2036" t="str">
        <f t="shared" si="314"/>
        <v/>
      </c>
      <c r="H2036" t="str">
        <f t="shared" si="315"/>
        <v/>
      </c>
      <c r="J2036" t="str">
        <f t="shared" si="319"/>
        <v/>
      </c>
      <c r="K2036" t="str">
        <f t="shared" si="316"/>
        <v/>
      </c>
      <c r="L2036" t="str">
        <f t="shared" si="317"/>
        <v/>
      </c>
    </row>
    <row r="2037" spans="2:12" x14ac:dyDescent="0.2">
      <c r="B2037" t="str">
        <f t="shared" si="318"/>
        <v/>
      </c>
      <c r="C2037" t="str">
        <f t="shared" si="310"/>
        <v/>
      </c>
      <c r="D2037" t="str">
        <f t="shared" si="311"/>
        <v/>
      </c>
      <c r="E2037" t="str">
        <f t="shared" si="312"/>
        <v/>
      </c>
      <c r="F2037" t="str">
        <f t="shared" si="313"/>
        <v/>
      </c>
      <c r="G2037" t="str">
        <f t="shared" si="314"/>
        <v/>
      </c>
      <c r="H2037" t="str">
        <f t="shared" si="315"/>
        <v/>
      </c>
      <c r="J2037" t="str">
        <f t="shared" si="319"/>
        <v/>
      </c>
      <c r="K2037" t="str">
        <f t="shared" si="316"/>
        <v/>
      </c>
      <c r="L2037" t="str">
        <f t="shared" si="317"/>
        <v/>
      </c>
    </row>
    <row r="2038" spans="2:12" x14ac:dyDescent="0.2">
      <c r="B2038" t="str">
        <f t="shared" si="318"/>
        <v/>
      </c>
      <c r="C2038" t="str">
        <f t="shared" si="310"/>
        <v/>
      </c>
      <c r="D2038" t="str">
        <f t="shared" si="311"/>
        <v/>
      </c>
      <c r="E2038" t="str">
        <f t="shared" si="312"/>
        <v/>
      </c>
      <c r="F2038" t="str">
        <f t="shared" si="313"/>
        <v/>
      </c>
      <c r="G2038" t="str">
        <f t="shared" si="314"/>
        <v/>
      </c>
      <c r="H2038" t="str">
        <f t="shared" si="315"/>
        <v/>
      </c>
      <c r="J2038" t="str">
        <f t="shared" si="319"/>
        <v/>
      </c>
      <c r="K2038" t="str">
        <f t="shared" si="316"/>
        <v/>
      </c>
      <c r="L2038" t="str">
        <f t="shared" si="317"/>
        <v/>
      </c>
    </row>
    <row r="2039" spans="2:12" x14ac:dyDescent="0.2">
      <c r="B2039" t="str">
        <f t="shared" si="318"/>
        <v/>
      </c>
      <c r="C2039" t="str">
        <f t="shared" si="310"/>
        <v/>
      </c>
      <c r="D2039" t="str">
        <f t="shared" si="311"/>
        <v/>
      </c>
      <c r="E2039" t="str">
        <f t="shared" si="312"/>
        <v/>
      </c>
      <c r="F2039" t="str">
        <f t="shared" si="313"/>
        <v/>
      </c>
      <c r="G2039" t="str">
        <f t="shared" si="314"/>
        <v/>
      </c>
      <c r="H2039" t="str">
        <f t="shared" si="315"/>
        <v/>
      </c>
      <c r="J2039" t="str">
        <f t="shared" si="319"/>
        <v/>
      </c>
      <c r="K2039" t="str">
        <f t="shared" si="316"/>
        <v/>
      </c>
      <c r="L2039" t="str">
        <f t="shared" si="317"/>
        <v/>
      </c>
    </row>
    <row r="2040" spans="2:12" x14ac:dyDescent="0.2">
      <c r="B2040" t="str">
        <f t="shared" si="318"/>
        <v/>
      </c>
      <c r="C2040" t="str">
        <f t="shared" si="310"/>
        <v/>
      </c>
      <c r="D2040" t="str">
        <f t="shared" si="311"/>
        <v/>
      </c>
      <c r="E2040" t="str">
        <f t="shared" si="312"/>
        <v/>
      </c>
      <c r="F2040" t="str">
        <f t="shared" si="313"/>
        <v/>
      </c>
      <c r="G2040" t="str">
        <f t="shared" si="314"/>
        <v/>
      </c>
      <c r="H2040" t="str">
        <f t="shared" si="315"/>
        <v/>
      </c>
      <c r="J2040" t="str">
        <f t="shared" si="319"/>
        <v/>
      </c>
      <c r="K2040" t="str">
        <f t="shared" si="316"/>
        <v/>
      </c>
      <c r="L2040" t="str">
        <f t="shared" si="317"/>
        <v/>
      </c>
    </row>
    <row r="2041" spans="2:12" x14ac:dyDescent="0.2">
      <c r="B2041" t="str">
        <f t="shared" si="318"/>
        <v/>
      </c>
      <c r="C2041" t="str">
        <f t="shared" si="310"/>
        <v/>
      </c>
      <c r="D2041" t="str">
        <f t="shared" si="311"/>
        <v/>
      </c>
      <c r="E2041" t="str">
        <f t="shared" si="312"/>
        <v/>
      </c>
      <c r="F2041" t="str">
        <f t="shared" si="313"/>
        <v/>
      </c>
      <c r="G2041" t="str">
        <f t="shared" si="314"/>
        <v/>
      </c>
      <c r="H2041" t="str">
        <f t="shared" si="315"/>
        <v/>
      </c>
      <c r="J2041" t="str">
        <f t="shared" si="319"/>
        <v/>
      </c>
      <c r="K2041" t="str">
        <f t="shared" si="316"/>
        <v/>
      </c>
      <c r="L2041" t="str">
        <f t="shared" si="317"/>
        <v/>
      </c>
    </row>
    <row r="2042" spans="2:12" x14ac:dyDescent="0.2">
      <c r="B2042" t="str">
        <f t="shared" si="318"/>
        <v/>
      </c>
      <c r="C2042" t="str">
        <f t="shared" si="310"/>
        <v/>
      </c>
      <c r="D2042" t="str">
        <f t="shared" si="311"/>
        <v/>
      </c>
      <c r="E2042" t="str">
        <f t="shared" si="312"/>
        <v/>
      </c>
      <c r="F2042" t="str">
        <f t="shared" si="313"/>
        <v/>
      </c>
      <c r="G2042" t="str">
        <f t="shared" si="314"/>
        <v/>
      </c>
      <c r="H2042" t="str">
        <f t="shared" si="315"/>
        <v/>
      </c>
      <c r="J2042" t="str">
        <f t="shared" si="319"/>
        <v/>
      </c>
      <c r="K2042" t="str">
        <f t="shared" si="316"/>
        <v/>
      </c>
      <c r="L2042" t="str">
        <f t="shared" si="317"/>
        <v/>
      </c>
    </row>
    <row r="2043" spans="2:12" x14ac:dyDescent="0.2">
      <c r="B2043" t="str">
        <f t="shared" si="318"/>
        <v/>
      </c>
      <c r="C2043" t="str">
        <f t="shared" si="310"/>
        <v/>
      </c>
      <c r="D2043" t="str">
        <f t="shared" si="311"/>
        <v/>
      </c>
      <c r="E2043" t="str">
        <f t="shared" si="312"/>
        <v/>
      </c>
      <c r="F2043" t="str">
        <f t="shared" si="313"/>
        <v/>
      </c>
      <c r="G2043" t="str">
        <f t="shared" si="314"/>
        <v/>
      </c>
      <c r="H2043" t="str">
        <f t="shared" si="315"/>
        <v/>
      </c>
      <c r="J2043" t="str">
        <f t="shared" si="319"/>
        <v/>
      </c>
      <c r="K2043" t="str">
        <f t="shared" si="316"/>
        <v/>
      </c>
      <c r="L2043" t="str">
        <f t="shared" si="317"/>
        <v/>
      </c>
    </row>
    <row r="2044" spans="2:12" x14ac:dyDescent="0.2">
      <c r="B2044" t="str">
        <f t="shared" si="318"/>
        <v/>
      </c>
      <c r="C2044" t="str">
        <f t="shared" si="310"/>
        <v/>
      </c>
      <c r="D2044" t="str">
        <f t="shared" si="311"/>
        <v/>
      </c>
      <c r="E2044" t="str">
        <f t="shared" si="312"/>
        <v/>
      </c>
      <c r="F2044" t="str">
        <f t="shared" si="313"/>
        <v/>
      </c>
      <c r="G2044" t="str">
        <f t="shared" si="314"/>
        <v/>
      </c>
      <c r="H2044" t="str">
        <f t="shared" si="315"/>
        <v/>
      </c>
      <c r="J2044" t="str">
        <f t="shared" si="319"/>
        <v/>
      </c>
      <c r="K2044" t="str">
        <f t="shared" si="316"/>
        <v/>
      </c>
      <c r="L2044" t="str">
        <f t="shared" si="317"/>
        <v/>
      </c>
    </row>
    <row r="2045" spans="2:12" x14ac:dyDescent="0.2">
      <c r="B2045" t="str">
        <f t="shared" si="318"/>
        <v/>
      </c>
      <c r="C2045" t="str">
        <f t="shared" si="310"/>
        <v/>
      </c>
      <c r="D2045" t="str">
        <f t="shared" si="311"/>
        <v/>
      </c>
      <c r="E2045" t="str">
        <f t="shared" si="312"/>
        <v/>
      </c>
      <c r="F2045" t="str">
        <f t="shared" si="313"/>
        <v/>
      </c>
      <c r="G2045" t="str">
        <f t="shared" si="314"/>
        <v/>
      </c>
      <c r="H2045" t="str">
        <f t="shared" si="315"/>
        <v/>
      </c>
      <c r="J2045" t="str">
        <f t="shared" si="319"/>
        <v/>
      </c>
      <c r="K2045" t="str">
        <f t="shared" si="316"/>
        <v/>
      </c>
      <c r="L2045" t="str">
        <f t="shared" si="317"/>
        <v/>
      </c>
    </row>
    <row r="2046" spans="2:12" x14ac:dyDescent="0.2">
      <c r="B2046" t="str">
        <f t="shared" si="318"/>
        <v/>
      </c>
      <c r="C2046" t="str">
        <f t="shared" si="310"/>
        <v/>
      </c>
      <c r="D2046" t="str">
        <f t="shared" si="311"/>
        <v/>
      </c>
      <c r="E2046" t="str">
        <f t="shared" si="312"/>
        <v/>
      </c>
      <c r="F2046" t="str">
        <f t="shared" si="313"/>
        <v/>
      </c>
      <c r="G2046" t="str">
        <f t="shared" si="314"/>
        <v/>
      </c>
      <c r="H2046" t="str">
        <f t="shared" si="315"/>
        <v/>
      </c>
      <c r="J2046" t="str">
        <f t="shared" si="319"/>
        <v/>
      </c>
      <c r="K2046" t="str">
        <f t="shared" si="316"/>
        <v/>
      </c>
      <c r="L2046" t="str">
        <f t="shared" si="317"/>
        <v/>
      </c>
    </row>
    <row r="2047" spans="2:12" x14ac:dyDescent="0.2">
      <c r="B2047" t="str">
        <f t="shared" si="318"/>
        <v/>
      </c>
      <c r="C2047" t="str">
        <f t="shared" si="310"/>
        <v/>
      </c>
      <c r="D2047" t="str">
        <f t="shared" si="311"/>
        <v/>
      </c>
      <c r="E2047" t="str">
        <f t="shared" si="312"/>
        <v/>
      </c>
      <c r="F2047" t="str">
        <f t="shared" si="313"/>
        <v/>
      </c>
      <c r="G2047" t="str">
        <f t="shared" si="314"/>
        <v/>
      </c>
      <c r="H2047" t="str">
        <f t="shared" si="315"/>
        <v/>
      </c>
      <c r="J2047" t="str">
        <f t="shared" si="319"/>
        <v/>
      </c>
      <c r="K2047" t="str">
        <f t="shared" si="316"/>
        <v/>
      </c>
      <c r="L2047" t="str">
        <f t="shared" si="317"/>
        <v/>
      </c>
    </row>
    <row r="2048" spans="2:12" x14ac:dyDescent="0.2">
      <c r="B2048" t="str">
        <f t="shared" si="318"/>
        <v/>
      </c>
      <c r="C2048" t="str">
        <f t="shared" si="310"/>
        <v/>
      </c>
      <c r="D2048" t="str">
        <f t="shared" si="311"/>
        <v/>
      </c>
      <c r="E2048" t="str">
        <f t="shared" si="312"/>
        <v/>
      </c>
      <c r="F2048" t="str">
        <f t="shared" si="313"/>
        <v/>
      </c>
      <c r="G2048" t="str">
        <f t="shared" si="314"/>
        <v/>
      </c>
      <c r="H2048" t="str">
        <f t="shared" si="315"/>
        <v/>
      </c>
      <c r="J2048" t="str">
        <f t="shared" si="319"/>
        <v/>
      </c>
      <c r="K2048" t="str">
        <f t="shared" si="316"/>
        <v/>
      </c>
      <c r="L2048" t="str">
        <f t="shared" si="317"/>
        <v/>
      </c>
    </row>
    <row r="2049" spans="2:12" x14ac:dyDescent="0.2">
      <c r="B2049" t="str">
        <f t="shared" si="318"/>
        <v/>
      </c>
      <c r="C2049" t="str">
        <f t="shared" si="310"/>
        <v/>
      </c>
      <c r="D2049" t="str">
        <f t="shared" si="311"/>
        <v/>
      </c>
      <c r="E2049" t="str">
        <f t="shared" si="312"/>
        <v/>
      </c>
      <c r="F2049" t="str">
        <f t="shared" si="313"/>
        <v/>
      </c>
      <c r="G2049" t="str">
        <f t="shared" si="314"/>
        <v/>
      </c>
      <c r="H2049" t="str">
        <f t="shared" si="315"/>
        <v/>
      </c>
      <c r="J2049" t="str">
        <f t="shared" si="319"/>
        <v/>
      </c>
      <c r="K2049" t="str">
        <f t="shared" si="316"/>
        <v/>
      </c>
      <c r="L2049" t="str">
        <f t="shared" si="317"/>
        <v/>
      </c>
    </row>
    <row r="2050" spans="2:12" x14ac:dyDescent="0.2">
      <c r="B2050" t="str">
        <f t="shared" si="318"/>
        <v/>
      </c>
      <c r="C2050" t="str">
        <f t="shared" si="310"/>
        <v/>
      </c>
      <c r="D2050" t="str">
        <f t="shared" si="311"/>
        <v/>
      </c>
      <c r="E2050" t="str">
        <f t="shared" si="312"/>
        <v/>
      </c>
      <c r="F2050" t="str">
        <f t="shared" si="313"/>
        <v/>
      </c>
      <c r="G2050" t="str">
        <f t="shared" si="314"/>
        <v/>
      </c>
      <c r="H2050" t="str">
        <f t="shared" si="315"/>
        <v/>
      </c>
      <c r="J2050" t="str">
        <f t="shared" si="319"/>
        <v/>
      </c>
      <c r="K2050" t="str">
        <f t="shared" si="316"/>
        <v/>
      </c>
      <c r="L2050" t="str">
        <f t="shared" si="317"/>
        <v/>
      </c>
    </row>
    <row r="2051" spans="2:12" x14ac:dyDescent="0.2">
      <c r="B2051" t="str">
        <f t="shared" si="318"/>
        <v/>
      </c>
      <c r="C2051" t="str">
        <f t="shared" ref="C2051:C2114" si="320">IF(A2051="","",SMALL(A:A,B2051))</f>
        <v/>
      </c>
      <c r="D2051" t="str">
        <f t="shared" ref="D2051:D2114" si="321">IF(B2051="","",(B2051-MIN(B:B))/(MAX(B:B)-MIN(B:B)))</f>
        <v/>
      </c>
      <c r="E2051" t="str">
        <f t="shared" ref="E2051:E2114" si="322">IF(C2051="","",(C2051-MIN(C:C))/(MAX(C:C)-MIN(C:C)))</f>
        <v/>
      </c>
      <c r="F2051" t="str">
        <f t="shared" ref="F2051:F2114" si="323">IF(A2051="","",0.5*(D2051-D2050)*(E2051+E2050))</f>
        <v/>
      </c>
      <c r="G2051" t="str">
        <f t="shared" ref="G2051:G2114" si="324">IF(A2051="","",0.5*(D2051-D2050)*(D2051+D2050))</f>
        <v/>
      </c>
      <c r="H2051" t="str">
        <f t="shared" ref="H2051:H2114" si="325">IF(A2051="","",ABS(F2051-G2051))</f>
        <v/>
      </c>
      <c r="J2051" t="str">
        <f t="shared" si="319"/>
        <v/>
      </c>
      <c r="K2051" t="str">
        <f t="shared" ref="K2051:K2114" si="326">IF(A2051="","",IF(J2051&gt;=0,J2051,""))</f>
        <v/>
      </c>
      <c r="L2051" t="str">
        <f t="shared" ref="L2051:L2114" si="327">IF(A2051="","",IF(J2051&lt;0,J2051,""))</f>
        <v/>
      </c>
    </row>
    <row r="2052" spans="2:12" x14ac:dyDescent="0.2">
      <c r="B2052" t="str">
        <f t="shared" ref="B2052:B2115" si="328">IF(A2052="","",B2051+1)</f>
        <v/>
      </c>
      <c r="C2052" t="str">
        <f t="shared" si="320"/>
        <v/>
      </c>
      <c r="D2052" t="str">
        <f t="shared" si="321"/>
        <v/>
      </c>
      <c r="E2052" t="str">
        <f t="shared" si="322"/>
        <v/>
      </c>
      <c r="F2052" t="str">
        <f t="shared" si="323"/>
        <v/>
      </c>
      <c r="G2052" t="str">
        <f t="shared" si="324"/>
        <v/>
      </c>
      <c r="H2052" t="str">
        <f t="shared" si="325"/>
        <v/>
      </c>
      <c r="J2052" t="str">
        <f t="shared" ref="J2052:J2115" si="329">IF(A2052="","",(F2052-G2052))</f>
        <v/>
      </c>
      <c r="K2052" t="str">
        <f t="shared" si="326"/>
        <v/>
      </c>
      <c r="L2052" t="str">
        <f t="shared" si="327"/>
        <v/>
      </c>
    </row>
    <row r="2053" spans="2:12" x14ac:dyDescent="0.2">
      <c r="B2053" t="str">
        <f t="shared" si="328"/>
        <v/>
      </c>
      <c r="C2053" t="str">
        <f t="shared" si="320"/>
        <v/>
      </c>
      <c r="D2053" t="str">
        <f t="shared" si="321"/>
        <v/>
      </c>
      <c r="E2053" t="str">
        <f t="shared" si="322"/>
        <v/>
      </c>
      <c r="F2053" t="str">
        <f t="shared" si="323"/>
        <v/>
      </c>
      <c r="G2053" t="str">
        <f t="shared" si="324"/>
        <v/>
      </c>
      <c r="H2053" t="str">
        <f t="shared" si="325"/>
        <v/>
      </c>
      <c r="J2053" t="str">
        <f t="shared" si="329"/>
        <v/>
      </c>
      <c r="K2053" t="str">
        <f t="shared" si="326"/>
        <v/>
      </c>
      <c r="L2053" t="str">
        <f t="shared" si="327"/>
        <v/>
      </c>
    </row>
    <row r="2054" spans="2:12" x14ac:dyDescent="0.2">
      <c r="B2054" t="str">
        <f t="shared" si="328"/>
        <v/>
      </c>
      <c r="C2054" t="str">
        <f t="shared" si="320"/>
        <v/>
      </c>
      <c r="D2054" t="str">
        <f t="shared" si="321"/>
        <v/>
      </c>
      <c r="E2054" t="str">
        <f t="shared" si="322"/>
        <v/>
      </c>
      <c r="F2054" t="str">
        <f t="shared" si="323"/>
        <v/>
      </c>
      <c r="G2054" t="str">
        <f t="shared" si="324"/>
        <v/>
      </c>
      <c r="H2054" t="str">
        <f t="shared" si="325"/>
        <v/>
      </c>
      <c r="J2054" t="str">
        <f t="shared" si="329"/>
        <v/>
      </c>
      <c r="K2054" t="str">
        <f t="shared" si="326"/>
        <v/>
      </c>
      <c r="L2054" t="str">
        <f t="shared" si="327"/>
        <v/>
      </c>
    </row>
    <row r="2055" spans="2:12" x14ac:dyDescent="0.2">
      <c r="B2055" t="str">
        <f t="shared" si="328"/>
        <v/>
      </c>
      <c r="C2055" t="str">
        <f t="shared" si="320"/>
        <v/>
      </c>
      <c r="D2055" t="str">
        <f t="shared" si="321"/>
        <v/>
      </c>
      <c r="E2055" t="str">
        <f t="shared" si="322"/>
        <v/>
      </c>
      <c r="F2055" t="str">
        <f t="shared" si="323"/>
        <v/>
      </c>
      <c r="G2055" t="str">
        <f t="shared" si="324"/>
        <v/>
      </c>
      <c r="H2055" t="str">
        <f t="shared" si="325"/>
        <v/>
      </c>
      <c r="J2055" t="str">
        <f t="shared" si="329"/>
        <v/>
      </c>
      <c r="K2055" t="str">
        <f t="shared" si="326"/>
        <v/>
      </c>
      <c r="L2055" t="str">
        <f t="shared" si="327"/>
        <v/>
      </c>
    </row>
    <row r="2056" spans="2:12" x14ac:dyDescent="0.2">
      <c r="B2056" t="str">
        <f t="shared" si="328"/>
        <v/>
      </c>
      <c r="C2056" t="str">
        <f t="shared" si="320"/>
        <v/>
      </c>
      <c r="D2056" t="str">
        <f t="shared" si="321"/>
        <v/>
      </c>
      <c r="E2056" t="str">
        <f t="shared" si="322"/>
        <v/>
      </c>
      <c r="F2056" t="str">
        <f t="shared" si="323"/>
        <v/>
      </c>
      <c r="G2056" t="str">
        <f t="shared" si="324"/>
        <v/>
      </c>
      <c r="H2056" t="str">
        <f t="shared" si="325"/>
        <v/>
      </c>
      <c r="J2056" t="str">
        <f t="shared" si="329"/>
        <v/>
      </c>
      <c r="K2056" t="str">
        <f t="shared" si="326"/>
        <v/>
      </c>
      <c r="L2056" t="str">
        <f t="shared" si="327"/>
        <v/>
      </c>
    </row>
    <row r="2057" spans="2:12" x14ac:dyDescent="0.2">
      <c r="B2057" t="str">
        <f t="shared" si="328"/>
        <v/>
      </c>
      <c r="C2057" t="str">
        <f t="shared" si="320"/>
        <v/>
      </c>
      <c r="D2057" t="str">
        <f t="shared" si="321"/>
        <v/>
      </c>
      <c r="E2057" t="str">
        <f t="shared" si="322"/>
        <v/>
      </c>
      <c r="F2057" t="str">
        <f t="shared" si="323"/>
        <v/>
      </c>
      <c r="G2057" t="str">
        <f t="shared" si="324"/>
        <v/>
      </c>
      <c r="H2057" t="str">
        <f t="shared" si="325"/>
        <v/>
      </c>
      <c r="J2057" t="str">
        <f t="shared" si="329"/>
        <v/>
      </c>
      <c r="K2057" t="str">
        <f t="shared" si="326"/>
        <v/>
      </c>
      <c r="L2057" t="str">
        <f t="shared" si="327"/>
        <v/>
      </c>
    </row>
    <row r="2058" spans="2:12" x14ac:dyDescent="0.2">
      <c r="B2058" t="str">
        <f t="shared" si="328"/>
        <v/>
      </c>
      <c r="C2058" t="str">
        <f t="shared" si="320"/>
        <v/>
      </c>
      <c r="D2058" t="str">
        <f t="shared" si="321"/>
        <v/>
      </c>
      <c r="E2058" t="str">
        <f t="shared" si="322"/>
        <v/>
      </c>
      <c r="F2058" t="str">
        <f t="shared" si="323"/>
        <v/>
      </c>
      <c r="G2058" t="str">
        <f t="shared" si="324"/>
        <v/>
      </c>
      <c r="H2058" t="str">
        <f t="shared" si="325"/>
        <v/>
      </c>
      <c r="J2058" t="str">
        <f t="shared" si="329"/>
        <v/>
      </c>
      <c r="K2058" t="str">
        <f t="shared" si="326"/>
        <v/>
      </c>
      <c r="L2058" t="str">
        <f t="shared" si="327"/>
        <v/>
      </c>
    </row>
    <row r="2059" spans="2:12" x14ac:dyDescent="0.2">
      <c r="B2059" t="str">
        <f t="shared" si="328"/>
        <v/>
      </c>
      <c r="C2059" t="str">
        <f t="shared" si="320"/>
        <v/>
      </c>
      <c r="D2059" t="str">
        <f t="shared" si="321"/>
        <v/>
      </c>
      <c r="E2059" t="str">
        <f t="shared" si="322"/>
        <v/>
      </c>
      <c r="F2059" t="str">
        <f t="shared" si="323"/>
        <v/>
      </c>
      <c r="G2059" t="str">
        <f t="shared" si="324"/>
        <v/>
      </c>
      <c r="H2059" t="str">
        <f t="shared" si="325"/>
        <v/>
      </c>
      <c r="J2059" t="str">
        <f t="shared" si="329"/>
        <v/>
      </c>
      <c r="K2059" t="str">
        <f t="shared" si="326"/>
        <v/>
      </c>
      <c r="L2059" t="str">
        <f t="shared" si="327"/>
        <v/>
      </c>
    </row>
    <row r="2060" spans="2:12" x14ac:dyDescent="0.2">
      <c r="B2060" t="str">
        <f t="shared" si="328"/>
        <v/>
      </c>
      <c r="C2060" t="str">
        <f t="shared" si="320"/>
        <v/>
      </c>
      <c r="D2060" t="str">
        <f t="shared" si="321"/>
        <v/>
      </c>
      <c r="E2060" t="str">
        <f t="shared" si="322"/>
        <v/>
      </c>
      <c r="F2060" t="str">
        <f t="shared" si="323"/>
        <v/>
      </c>
      <c r="G2060" t="str">
        <f t="shared" si="324"/>
        <v/>
      </c>
      <c r="H2060" t="str">
        <f t="shared" si="325"/>
        <v/>
      </c>
      <c r="J2060" t="str">
        <f t="shared" si="329"/>
        <v/>
      </c>
      <c r="K2060" t="str">
        <f t="shared" si="326"/>
        <v/>
      </c>
      <c r="L2060" t="str">
        <f t="shared" si="327"/>
        <v/>
      </c>
    </row>
    <row r="2061" spans="2:12" x14ac:dyDescent="0.2">
      <c r="B2061" t="str">
        <f t="shared" si="328"/>
        <v/>
      </c>
      <c r="C2061" t="str">
        <f t="shared" si="320"/>
        <v/>
      </c>
      <c r="D2061" t="str">
        <f t="shared" si="321"/>
        <v/>
      </c>
      <c r="E2061" t="str">
        <f t="shared" si="322"/>
        <v/>
      </c>
      <c r="F2061" t="str">
        <f t="shared" si="323"/>
        <v/>
      </c>
      <c r="G2061" t="str">
        <f t="shared" si="324"/>
        <v/>
      </c>
      <c r="H2061" t="str">
        <f t="shared" si="325"/>
        <v/>
      </c>
      <c r="J2061" t="str">
        <f t="shared" si="329"/>
        <v/>
      </c>
      <c r="K2061" t="str">
        <f t="shared" si="326"/>
        <v/>
      </c>
      <c r="L2061" t="str">
        <f t="shared" si="327"/>
        <v/>
      </c>
    </row>
    <row r="2062" spans="2:12" x14ac:dyDescent="0.2">
      <c r="B2062" t="str">
        <f t="shared" si="328"/>
        <v/>
      </c>
      <c r="C2062" t="str">
        <f t="shared" si="320"/>
        <v/>
      </c>
      <c r="D2062" t="str">
        <f t="shared" si="321"/>
        <v/>
      </c>
      <c r="E2062" t="str">
        <f t="shared" si="322"/>
        <v/>
      </c>
      <c r="F2062" t="str">
        <f t="shared" si="323"/>
        <v/>
      </c>
      <c r="G2062" t="str">
        <f t="shared" si="324"/>
        <v/>
      </c>
      <c r="H2062" t="str">
        <f t="shared" si="325"/>
        <v/>
      </c>
      <c r="J2062" t="str">
        <f t="shared" si="329"/>
        <v/>
      </c>
      <c r="K2062" t="str">
        <f t="shared" si="326"/>
        <v/>
      </c>
      <c r="L2062" t="str">
        <f t="shared" si="327"/>
        <v/>
      </c>
    </row>
    <row r="2063" spans="2:12" x14ac:dyDescent="0.2">
      <c r="B2063" t="str">
        <f t="shared" si="328"/>
        <v/>
      </c>
      <c r="C2063" t="str">
        <f t="shared" si="320"/>
        <v/>
      </c>
      <c r="D2063" t="str">
        <f t="shared" si="321"/>
        <v/>
      </c>
      <c r="E2063" t="str">
        <f t="shared" si="322"/>
        <v/>
      </c>
      <c r="F2063" t="str">
        <f t="shared" si="323"/>
        <v/>
      </c>
      <c r="G2063" t="str">
        <f t="shared" si="324"/>
        <v/>
      </c>
      <c r="H2063" t="str">
        <f t="shared" si="325"/>
        <v/>
      </c>
      <c r="J2063" t="str">
        <f t="shared" si="329"/>
        <v/>
      </c>
      <c r="K2063" t="str">
        <f t="shared" si="326"/>
        <v/>
      </c>
      <c r="L2063" t="str">
        <f t="shared" si="327"/>
        <v/>
      </c>
    </row>
    <row r="2064" spans="2:12" x14ac:dyDescent="0.2">
      <c r="B2064" t="str">
        <f t="shared" si="328"/>
        <v/>
      </c>
      <c r="C2064" t="str">
        <f t="shared" si="320"/>
        <v/>
      </c>
      <c r="D2064" t="str">
        <f t="shared" si="321"/>
        <v/>
      </c>
      <c r="E2064" t="str">
        <f t="shared" si="322"/>
        <v/>
      </c>
      <c r="F2064" t="str">
        <f t="shared" si="323"/>
        <v/>
      </c>
      <c r="G2064" t="str">
        <f t="shared" si="324"/>
        <v/>
      </c>
      <c r="H2064" t="str">
        <f t="shared" si="325"/>
        <v/>
      </c>
      <c r="J2064" t="str">
        <f t="shared" si="329"/>
        <v/>
      </c>
      <c r="K2064" t="str">
        <f t="shared" si="326"/>
        <v/>
      </c>
      <c r="L2064" t="str">
        <f t="shared" si="327"/>
        <v/>
      </c>
    </row>
    <row r="2065" spans="2:12" x14ac:dyDescent="0.2">
      <c r="B2065" t="str">
        <f t="shared" si="328"/>
        <v/>
      </c>
      <c r="C2065" t="str">
        <f t="shared" si="320"/>
        <v/>
      </c>
      <c r="D2065" t="str">
        <f t="shared" si="321"/>
        <v/>
      </c>
      <c r="E2065" t="str">
        <f t="shared" si="322"/>
        <v/>
      </c>
      <c r="F2065" t="str">
        <f t="shared" si="323"/>
        <v/>
      </c>
      <c r="G2065" t="str">
        <f t="shared" si="324"/>
        <v/>
      </c>
      <c r="H2065" t="str">
        <f t="shared" si="325"/>
        <v/>
      </c>
      <c r="J2065" t="str">
        <f t="shared" si="329"/>
        <v/>
      </c>
      <c r="K2065" t="str">
        <f t="shared" si="326"/>
        <v/>
      </c>
      <c r="L2065" t="str">
        <f t="shared" si="327"/>
        <v/>
      </c>
    </row>
    <row r="2066" spans="2:12" x14ac:dyDescent="0.2">
      <c r="B2066" t="str">
        <f t="shared" si="328"/>
        <v/>
      </c>
      <c r="C2066" t="str">
        <f t="shared" si="320"/>
        <v/>
      </c>
      <c r="D2066" t="str">
        <f t="shared" si="321"/>
        <v/>
      </c>
      <c r="E2066" t="str">
        <f t="shared" si="322"/>
        <v/>
      </c>
      <c r="F2066" t="str">
        <f t="shared" si="323"/>
        <v/>
      </c>
      <c r="G2066" t="str">
        <f t="shared" si="324"/>
        <v/>
      </c>
      <c r="H2066" t="str">
        <f t="shared" si="325"/>
        <v/>
      </c>
      <c r="J2066" t="str">
        <f t="shared" si="329"/>
        <v/>
      </c>
      <c r="K2066" t="str">
        <f t="shared" si="326"/>
        <v/>
      </c>
      <c r="L2066" t="str">
        <f t="shared" si="327"/>
        <v/>
      </c>
    </row>
    <row r="2067" spans="2:12" x14ac:dyDescent="0.2">
      <c r="B2067" t="str">
        <f t="shared" si="328"/>
        <v/>
      </c>
      <c r="C2067" t="str">
        <f t="shared" si="320"/>
        <v/>
      </c>
      <c r="D2067" t="str">
        <f t="shared" si="321"/>
        <v/>
      </c>
      <c r="E2067" t="str">
        <f t="shared" si="322"/>
        <v/>
      </c>
      <c r="F2067" t="str">
        <f t="shared" si="323"/>
        <v/>
      </c>
      <c r="G2067" t="str">
        <f t="shared" si="324"/>
        <v/>
      </c>
      <c r="H2067" t="str">
        <f t="shared" si="325"/>
        <v/>
      </c>
      <c r="J2067" t="str">
        <f t="shared" si="329"/>
        <v/>
      </c>
      <c r="K2067" t="str">
        <f t="shared" si="326"/>
        <v/>
      </c>
      <c r="L2067" t="str">
        <f t="shared" si="327"/>
        <v/>
      </c>
    </row>
    <row r="2068" spans="2:12" x14ac:dyDescent="0.2">
      <c r="B2068" t="str">
        <f t="shared" si="328"/>
        <v/>
      </c>
      <c r="C2068" t="str">
        <f t="shared" si="320"/>
        <v/>
      </c>
      <c r="D2068" t="str">
        <f t="shared" si="321"/>
        <v/>
      </c>
      <c r="E2068" t="str">
        <f t="shared" si="322"/>
        <v/>
      </c>
      <c r="F2068" t="str">
        <f t="shared" si="323"/>
        <v/>
      </c>
      <c r="G2068" t="str">
        <f t="shared" si="324"/>
        <v/>
      </c>
      <c r="H2068" t="str">
        <f t="shared" si="325"/>
        <v/>
      </c>
      <c r="J2068" t="str">
        <f t="shared" si="329"/>
        <v/>
      </c>
      <c r="K2068" t="str">
        <f t="shared" si="326"/>
        <v/>
      </c>
      <c r="L2068" t="str">
        <f t="shared" si="327"/>
        <v/>
      </c>
    </row>
    <row r="2069" spans="2:12" x14ac:dyDescent="0.2">
      <c r="B2069" t="str">
        <f t="shared" si="328"/>
        <v/>
      </c>
      <c r="C2069" t="str">
        <f t="shared" si="320"/>
        <v/>
      </c>
      <c r="D2069" t="str">
        <f t="shared" si="321"/>
        <v/>
      </c>
      <c r="E2069" t="str">
        <f t="shared" si="322"/>
        <v/>
      </c>
      <c r="F2069" t="str">
        <f t="shared" si="323"/>
        <v/>
      </c>
      <c r="G2069" t="str">
        <f t="shared" si="324"/>
        <v/>
      </c>
      <c r="H2069" t="str">
        <f t="shared" si="325"/>
        <v/>
      </c>
      <c r="J2069" t="str">
        <f t="shared" si="329"/>
        <v/>
      </c>
      <c r="K2069" t="str">
        <f t="shared" si="326"/>
        <v/>
      </c>
      <c r="L2069" t="str">
        <f t="shared" si="327"/>
        <v/>
      </c>
    </row>
    <row r="2070" spans="2:12" x14ac:dyDescent="0.2">
      <c r="B2070" t="str">
        <f t="shared" si="328"/>
        <v/>
      </c>
      <c r="C2070" t="str">
        <f t="shared" si="320"/>
        <v/>
      </c>
      <c r="D2070" t="str">
        <f t="shared" si="321"/>
        <v/>
      </c>
      <c r="E2070" t="str">
        <f t="shared" si="322"/>
        <v/>
      </c>
      <c r="F2070" t="str">
        <f t="shared" si="323"/>
        <v/>
      </c>
      <c r="G2070" t="str">
        <f t="shared" si="324"/>
        <v/>
      </c>
      <c r="H2070" t="str">
        <f t="shared" si="325"/>
        <v/>
      </c>
      <c r="J2070" t="str">
        <f t="shared" si="329"/>
        <v/>
      </c>
      <c r="K2070" t="str">
        <f t="shared" si="326"/>
        <v/>
      </c>
      <c r="L2070" t="str">
        <f t="shared" si="327"/>
        <v/>
      </c>
    </row>
    <row r="2071" spans="2:12" x14ac:dyDescent="0.2">
      <c r="B2071" t="str">
        <f t="shared" si="328"/>
        <v/>
      </c>
      <c r="C2071" t="str">
        <f t="shared" si="320"/>
        <v/>
      </c>
      <c r="D2071" t="str">
        <f t="shared" si="321"/>
        <v/>
      </c>
      <c r="E2071" t="str">
        <f t="shared" si="322"/>
        <v/>
      </c>
      <c r="F2071" t="str">
        <f t="shared" si="323"/>
        <v/>
      </c>
      <c r="G2071" t="str">
        <f t="shared" si="324"/>
        <v/>
      </c>
      <c r="H2071" t="str">
        <f t="shared" si="325"/>
        <v/>
      </c>
      <c r="J2071" t="str">
        <f t="shared" si="329"/>
        <v/>
      </c>
      <c r="K2071" t="str">
        <f t="shared" si="326"/>
        <v/>
      </c>
      <c r="L2071" t="str">
        <f t="shared" si="327"/>
        <v/>
      </c>
    </row>
    <row r="2072" spans="2:12" x14ac:dyDescent="0.2">
      <c r="B2072" t="str">
        <f t="shared" si="328"/>
        <v/>
      </c>
      <c r="C2072" t="str">
        <f t="shared" si="320"/>
        <v/>
      </c>
      <c r="D2072" t="str">
        <f t="shared" si="321"/>
        <v/>
      </c>
      <c r="E2072" t="str">
        <f t="shared" si="322"/>
        <v/>
      </c>
      <c r="F2072" t="str">
        <f t="shared" si="323"/>
        <v/>
      </c>
      <c r="G2072" t="str">
        <f t="shared" si="324"/>
        <v/>
      </c>
      <c r="H2072" t="str">
        <f t="shared" si="325"/>
        <v/>
      </c>
      <c r="J2072" t="str">
        <f t="shared" si="329"/>
        <v/>
      </c>
      <c r="K2072" t="str">
        <f t="shared" si="326"/>
        <v/>
      </c>
      <c r="L2072" t="str">
        <f t="shared" si="327"/>
        <v/>
      </c>
    </row>
    <row r="2073" spans="2:12" x14ac:dyDescent="0.2">
      <c r="B2073" t="str">
        <f t="shared" si="328"/>
        <v/>
      </c>
      <c r="C2073" t="str">
        <f t="shared" si="320"/>
        <v/>
      </c>
      <c r="D2073" t="str">
        <f t="shared" si="321"/>
        <v/>
      </c>
      <c r="E2073" t="str">
        <f t="shared" si="322"/>
        <v/>
      </c>
      <c r="F2073" t="str">
        <f t="shared" si="323"/>
        <v/>
      </c>
      <c r="G2073" t="str">
        <f t="shared" si="324"/>
        <v/>
      </c>
      <c r="H2073" t="str">
        <f t="shared" si="325"/>
        <v/>
      </c>
      <c r="J2073" t="str">
        <f t="shared" si="329"/>
        <v/>
      </c>
      <c r="K2073" t="str">
        <f t="shared" si="326"/>
        <v/>
      </c>
      <c r="L2073" t="str">
        <f t="shared" si="327"/>
        <v/>
      </c>
    </row>
    <row r="2074" spans="2:12" x14ac:dyDescent="0.2">
      <c r="B2074" t="str">
        <f t="shared" si="328"/>
        <v/>
      </c>
      <c r="C2074" t="str">
        <f t="shared" si="320"/>
        <v/>
      </c>
      <c r="D2074" t="str">
        <f t="shared" si="321"/>
        <v/>
      </c>
      <c r="E2074" t="str">
        <f t="shared" si="322"/>
        <v/>
      </c>
      <c r="F2074" t="str">
        <f t="shared" si="323"/>
        <v/>
      </c>
      <c r="G2074" t="str">
        <f t="shared" si="324"/>
        <v/>
      </c>
      <c r="H2074" t="str">
        <f t="shared" si="325"/>
        <v/>
      </c>
      <c r="J2074" t="str">
        <f t="shared" si="329"/>
        <v/>
      </c>
      <c r="K2074" t="str">
        <f t="shared" si="326"/>
        <v/>
      </c>
      <c r="L2074" t="str">
        <f t="shared" si="327"/>
        <v/>
      </c>
    </row>
    <row r="2075" spans="2:12" x14ac:dyDescent="0.2">
      <c r="B2075" t="str">
        <f t="shared" si="328"/>
        <v/>
      </c>
      <c r="C2075" t="str">
        <f t="shared" si="320"/>
        <v/>
      </c>
      <c r="D2075" t="str">
        <f t="shared" si="321"/>
        <v/>
      </c>
      <c r="E2075" t="str">
        <f t="shared" si="322"/>
        <v/>
      </c>
      <c r="F2075" t="str">
        <f t="shared" si="323"/>
        <v/>
      </c>
      <c r="G2075" t="str">
        <f t="shared" si="324"/>
        <v/>
      </c>
      <c r="H2075" t="str">
        <f t="shared" si="325"/>
        <v/>
      </c>
      <c r="J2075" t="str">
        <f t="shared" si="329"/>
        <v/>
      </c>
      <c r="K2075" t="str">
        <f t="shared" si="326"/>
        <v/>
      </c>
      <c r="L2075" t="str">
        <f t="shared" si="327"/>
        <v/>
      </c>
    </row>
    <row r="2076" spans="2:12" x14ac:dyDescent="0.2">
      <c r="B2076" t="str">
        <f t="shared" si="328"/>
        <v/>
      </c>
      <c r="C2076" t="str">
        <f t="shared" si="320"/>
        <v/>
      </c>
      <c r="D2076" t="str">
        <f t="shared" si="321"/>
        <v/>
      </c>
      <c r="E2076" t="str">
        <f t="shared" si="322"/>
        <v/>
      </c>
      <c r="F2076" t="str">
        <f t="shared" si="323"/>
        <v/>
      </c>
      <c r="G2076" t="str">
        <f t="shared" si="324"/>
        <v/>
      </c>
      <c r="H2076" t="str">
        <f t="shared" si="325"/>
        <v/>
      </c>
      <c r="J2076" t="str">
        <f t="shared" si="329"/>
        <v/>
      </c>
      <c r="K2076" t="str">
        <f t="shared" si="326"/>
        <v/>
      </c>
      <c r="L2076" t="str">
        <f t="shared" si="327"/>
        <v/>
      </c>
    </row>
    <row r="2077" spans="2:12" x14ac:dyDescent="0.2">
      <c r="B2077" t="str">
        <f t="shared" si="328"/>
        <v/>
      </c>
      <c r="C2077" t="str">
        <f t="shared" si="320"/>
        <v/>
      </c>
      <c r="D2077" t="str">
        <f t="shared" si="321"/>
        <v/>
      </c>
      <c r="E2077" t="str">
        <f t="shared" si="322"/>
        <v/>
      </c>
      <c r="F2077" t="str">
        <f t="shared" si="323"/>
        <v/>
      </c>
      <c r="G2077" t="str">
        <f t="shared" si="324"/>
        <v/>
      </c>
      <c r="H2077" t="str">
        <f t="shared" si="325"/>
        <v/>
      </c>
      <c r="J2077" t="str">
        <f t="shared" si="329"/>
        <v/>
      </c>
      <c r="K2077" t="str">
        <f t="shared" si="326"/>
        <v/>
      </c>
      <c r="L2077" t="str">
        <f t="shared" si="327"/>
        <v/>
      </c>
    </row>
    <row r="2078" spans="2:12" x14ac:dyDescent="0.2">
      <c r="B2078" t="str">
        <f t="shared" si="328"/>
        <v/>
      </c>
      <c r="C2078" t="str">
        <f t="shared" si="320"/>
        <v/>
      </c>
      <c r="D2078" t="str">
        <f t="shared" si="321"/>
        <v/>
      </c>
      <c r="E2078" t="str">
        <f t="shared" si="322"/>
        <v/>
      </c>
      <c r="F2078" t="str">
        <f t="shared" si="323"/>
        <v/>
      </c>
      <c r="G2078" t="str">
        <f t="shared" si="324"/>
        <v/>
      </c>
      <c r="H2078" t="str">
        <f t="shared" si="325"/>
        <v/>
      </c>
      <c r="J2078" t="str">
        <f t="shared" si="329"/>
        <v/>
      </c>
      <c r="K2078" t="str">
        <f t="shared" si="326"/>
        <v/>
      </c>
      <c r="L2078" t="str">
        <f t="shared" si="327"/>
        <v/>
      </c>
    </row>
    <row r="2079" spans="2:12" x14ac:dyDescent="0.2">
      <c r="B2079" t="str">
        <f t="shared" si="328"/>
        <v/>
      </c>
      <c r="C2079" t="str">
        <f t="shared" si="320"/>
        <v/>
      </c>
      <c r="D2079" t="str">
        <f t="shared" si="321"/>
        <v/>
      </c>
      <c r="E2079" t="str">
        <f t="shared" si="322"/>
        <v/>
      </c>
      <c r="F2079" t="str">
        <f t="shared" si="323"/>
        <v/>
      </c>
      <c r="G2079" t="str">
        <f t="shared" si="324"/>
        <v/>
      </c>
      <c r="H2079" t="str">
        <f t="shared" si="325"/>
        <v/>
      </c>
      <c r="J2079" t="str">
        <f t="shared" si="329"/>
        <v/>
      </c>
      <c r="K2079" t="str">
        <f t="shared" si="326"/>
        <v/>
      </c>
      <c r="L2079" t="str">
        <f t="shared" si="327"/>
        <v/>
      </c>
    </row>
    <row r="2080" spans="2:12" x14ac:dyDescent="0.2">
      <c r="B2080" t="str">
        <f t="shared" si="328"/>
        <v/>
      </c>
      <c r="C2080" t="str">
        <f t="shared" si="320"/>
        <v/>
      </c>
      <c r="D2080" t="str">
        <f t="shared" si="321"/>
        <v/>
      </c>
      <c r="E2080" t="str">
        <f t="shared" si="322"/>
        <v/>
      </c>
      <c r="F2080" t="str">
        <f t="shared" si="323"/>
        <v/>
      </c>
      <c r="G2080" t="str">
        <f t="shared" si="324"/>
        <v/>
      </c>
      <c r="H2080" t="str">
        <f t="shared" si="325"/>
        <v/>
      </c>
      <c r="J2080" t="str">
        <f t="shared" si="329"/>
        <v/>
      </c>
      <c r="K2080" t="str">
        <f t="shared" si="326"/>
        <v/>
      </c>
      <c r="L2080" t="str">
        <f t="shared" si="327"/>
        <v/>
      </c>
    </row>
    <row r="2081" spans="2:12" x14ac:dyDescent="0.2">
      <c r="B2081" t="str">
        <f t="shared" si="328"/>
        <v/>
      </c>
      <c r="C2081" t="str">
        <f t="shared" si="320"/>
        <v/>
      </c>
      <c r="D2081" t="str">
        <f t="shared" si="321"/>
        <v/>
      </c>
      <c r="E2081" t="str">
        <f t="shared" si="322"/>
        <v/>
      </c>
      <c r="F2081" t="str">
        <f t="shared" si="323"/>
        <v/>
      </c>
      <c r="G2081" t="str">
        <f t="shared" si="324"/>
        <v/>
      </c>
      <c r="H2081" t="str">
        <f t="shared" si="325"/>
        <v/>
      </c>
      <c r="J2081" t="str">
        <f t="shared" si="329"/>
        <v/>
      </c>
      <c r="K2081" t="str">
        <f t="shared" si="326"/>
        <v/>
      </c>
      <c r="L2081" t="str">
        <f t="shared" si="327"/>
        <v/>
      </c>
    </row>
    <row r="2082" spans="2:12" x14ac:dyDescent="0.2">
      <c r="B2082" t="str">
        <f t="shared" si="328"/>
        <v/>
      </c>
      <c r="C2082" t="str">
        <f t="shared" si="320"/>
        <v/>
      </c>
      <c r="D2082" t="str">
        <f t="shared" si="321"/>
        <v/>
      </c>
      <c r="E2082" t="str">
        <f t="shared" si="322"/>
        <v/>
      </c>
      <c r="F2082" t="str">
        <f t="shared" si="323"/>
        <v/>
      </c>
      <c r="G2082" t="str">
        <f t="shared" si="324"/>
        <v/>
      </c>
      <c r="H2082" t="str">
        <f t="shared" si="325"/>
        <v/>
      </c>
      <c r="J2082" t="str">
        <f t="shared" si="329"/>
        <v/>
      </c>
      <c r="K2082" t="str">
        <f t="shared" si="326"/>
        <v/>
      </c>
      <c r="L2082" t="str">
        <f t="shared" si="327"/>
        <v/>
      </c>
    </row>
    <row r="2083" spans="2:12" x14ac:dyDescent="0.2">
      <c r="B2083" t="str">
        <f t="shared" si="328"/>
        <v/>
      </c>
      <c r="C2083" t="str">
        <f t="shared" si="320"/>
        <v/>
      </c>
      <c r="D2083" t="str">
        <f t="shared" si="321"/>
        <v/>
      </c>
      <c r="E2083" t="str">
        <f t="shared" si="322"/>
        <v/>
      </c>
      <c r="F2083" t="str">
        <f t="shared" si="323"/>
        <v/>
      </c>
      <c r="G2083" t="str">
        <f t="shared" si="324"/>
        <v/>
      </c>
      <c r="H2083" t="str">
        <f t="shared" si="325"/>
        <v/>
      </c>
      <c r="J2083" t="str">
        <f t="shared" si="329"/>
        <v/>
      </c>
      <c r="K2083" t="str">
        <f t="shared" si="326"/>
        <v/>
      </c>
      <c r="L2083" t="str">
        <f t="shared" si="327"/>
        <v/>
      </c>
    </row>
    <row r="2084" spans="2:12" x14ac:dyDescent="0.2">
      <c r="B2084" t="str">
        <f t="shared" si="328"/>
        <v/>
      </c>
      <c r="C2084" t="str">
        <f t="shared" si="320"/>
        <v/>
      </c>
      <c r="D2084" t="str">
        <f t="shared" si="321"/>
        <v/>
      </c>
      <c r="E2084" t="str">
        <f t="shared" si="322"/>
        <v/>
      </c>
      <c r="F2084" t="str">
        <f t="shared" si="323"/>
        <v/>
      </c>
      <c r="G2084" t="str">
        <f t="shared" si="324"/>
        <v/>
      </c>
      <c r="H2084" t="str">
        <f t="shared" si="325"/>
        <v/>
      </c>
      <c r="J2084" t="str">
        <f t="shared" si="329"/>
        <v/>
      </c>
      <c r="K2084" t="str">
        <f t="shared" si="326"/>
        <v/>
      </c>
      <c r="L2084" t="str">
        <f t="shared" si="327"/>
        <v/>
      </c>
    </row>
    <row r="2085" spans="2:12" x14ac:dyDescent="0.2">
      <c r="B2085" t="str">
        <f t="shared" si="328"/>
        <v/>
      </c>
      <c r="C2085" t="str">
        <f t="shared" si="320"/>
        <v/>
      </c>
      <c r="D2085" t="str">
        <f t="shared" si="321"/>
        <v/>
      </c>
      <c r="E2085" t="str">
        <f t="shared" si="322"/>
        <v/>
      </c>
      <c r="F2085" t="str">
        <f t="shared" si="323"/>
        <v/>
      </c>
      <c r="G2085" t="str">
        <f t="shared" si="324"/>
        <v/>
      </c>
      <c r="H2085" t="str">
        <f t="shared" si="325"/>
        <v/>
      </c>
      <c r="J2085" t="str">
        <f t="shared" si="329"/>
        <v/>
      </c>
      <c r="K2085" t="str">
        <f t="shared" si="326"/>
        <v/>
      </c>
      <c r="L2085" t="str">
        <f t="shared" si="327"/>
        <v/>
      </c>
    </row>
    <row r="2086" spans="2:12" x14ac:dyDescent="0.2">
      <c r="B2086" t="str">
        <f t="shared" si="328"/>
        <v/>
      </c>
      <c r="C2086" t="str">
        <f t="shared" si="320"/>
        <v/>
      </c>
      <c r="D2086" t="str">
        <f t="shared" si="321"/>
        <v/>
      </c>
      <c r="E2086" t="str">
        <f t="shared" si="322"/>
        <v/>
      </c>
      <c r="F2086" t="str">
        <f t="shared" si="323"/>
        <v/>
      </c>
      <c r="G2086" t="str">
        <f t="shared" si="324"/>
        <v/>
      </c>
      <c r="H2086" t="str">
        <f t="shared" si="325"/>
        <v/>
      </c>
      <c r="J2086" t="str">
        <f t="shared" si="329"/>
        <v/>
      </c>
      <c r="K2086" t="str">
        <f t="shared" si="326"/>
        <v/>
      </c>
      <c r="L2086" t="str">
        <f t="shared" si="327"/>
        <v/>
      </c>
    </row>
    <row r="2087" spans="2:12" x14ac:dyDescent="0.2">
      <c r="B2087" t="str">
        <f t="shared" si="328"/>
        <v/>
      </c>
      <c r="C2087" t="str">
        <f t="shared" si="320"/>
        <v/>
      </c>
      <c r="D2087" t="str">
        <f t="shared" si="321"/>
        <v/>
      </c>
      <c r="E2087" t="str">
        <f t="shared" si="322"/>
        <v/>
      </c>
      <c r="F2087" t="str">
        <f t="shared" si="323"/>
        <v/>
      </c>
      <c r="G2087" t="str">
        <f t="shared" si="324"/>
        <v/>
      </c>
      <c r="H2087" t="str">
        <f t="shared" si="325"/>
        <v/>
      </c>
      <c r="J2087" t="str">
        <f t="shared" si="329"/>
        <v/>
      </c>
      <c r="K2087" t="str">
        <f t="shared" si="326"/>
        <v/>
      </c>
      <c r="L2087" t="str">
        <f t="shared" si="327"/>
        <v/>
      </c>
    </row>
    <row r="2088" spans="2:12" x14ac:dyDescent="0.2">
      <c r="B2088" t="str">
        <f t="shared" si="328"/>
        <v/>
      </c>
      <c r="C2088" t="str">
        <f t="shared" si="320"/>
        <v/>
      </c>
      <c r="D2088" t="str">
        <f t="shared" si="321"/>
        <v/>
      </c>
      <c r="E2088" t="str">
        <f t="shared" si="322"/>
        <v/>
      </c>
      <c r="F2088" t="str">
        <f t="shared" si="323"/>
        <v/>
      </c>
      <c r="G2088" t="str">
        <f t="shared" si="324"/>
        <v/>
      </c>
      <c r="H2088" t="str">
        <f t="shared" si="325"/>
        <v/>
      </c>
      <c r="J2088" t="str">
        <f t="shared" si="329"/>
        <v/>
      </c>
      <c r="K2088" t="str">
        <f t="shared" si="326"/>
        <v/>
      </c>
      <c r="L2088" t="str">
        <f t="shared" si="327"/>
        <v/>
      </c>
    </row>
    <row r="2089" spans="2:12" x14ac:dyDescent="0.2">
      <c r="B2089" t="str">
        <f t="shared" si="328"/>
        <v/>
      </c>
      <c r="C2089" t="str">
        <f t="shared" si="320"/>
        <v/>
      </c>
      <c r="D2089" t="str">
        <f t="shared" si="321"/>
        <v/>
      </c>
      <c r="E2089" t="str">
        <f t="shared" si="322"/>
        <v/>
      </c>
      <c r="F2089" t="str">
        <f t="shared" si="323"/>
        <v/>
      </c>
      <c r="G2089" t="str">
        <f t="shared" si="324"/>
        <v/>
      </c>
      <c r="H2089" t="str">
        <f t="shared" si="325"/>
        <v/>
      </c>
      <c r="J2089" t="str">
        <f t="shared" si="329"/>
        <v/>
      </c>
      <c r="K2089" t="str">
        <f t="shared" si="326"/>
        <v/>
      </c>
      <c r="L2089" t="str">
        <f t="shared" si="327"/>
        <v/>
      </c>
    </row>
    <row r="2090" spans="2:12" x14ac:dyDescent="0.2">
      <c r="B2090" t="str">
        <f t="shared" si="328"/>
        <v/>
      </c>
      <c r="C2090" t="str">
        <f t="shared" si="320"/>
        <v/>
      </c>
      <c r="D2090" t="str">
        <f t="shared" si="321"/>
        <v/>
      </c>
      <c r="E2090" t="str">
        <f t="shared" si="322"/>
        <v/>
      </c>
      <c r="F2090" t="str">
        <f t="shared" si="323"/>
        <v/>
      </c>
      <c r="G2090" t="str">
        <f t="shared" si="324"/>
        <v/>
      </c>
      <c r="H2090" t="str">
        <f t="shared" si="325"/>
        <v/>
      </c>
      <c r="J2090" t="str">
        <f t="shared" si="329"/>
        <v/>
      </c>
      <c r="K2090" t="str">
        <f t="shared" si="326"/>
        <v/>
      </c>
      <c r="L2090" t="str">
        <f t="shared" si="327"/>
        <v/>
      </c>
    </row>
    <row r="2091" spans="2:12" x14ac:dyDescent="0.2">
      <c r="B2091" t="str">
        <f t="shared" si="328"/>
        <v/>
      </c>
      <c r="C2091" t="str">
        <f t="shared" si="320"/>
        <v/>
      </c>
      <c r="D2091" t="str">
        <f t="shared" si="321"/>
        <v/>
      </c>
      <c r="E2091" t="str">
        <f t="shared" si="322"/>
        <v/>
      </c>
      <c r="F2091" t="str">
        <f t="shared" si="323"/>
        <v/>
      </c>
      <c r="G2091" t="str">
        <f t="shared" si="324"/>
        <v/>
      </c>
      <c r="H2091" t="str">
        <f t="shared" si="325"/>
        <v/>
      </c>
      <c r="J2091" t="str">
        <f t="shared" si="329"/>
        <v/>
      </c>
      <c r="K2091" t="str">
        <f t="shared" si="326"/>
        <v/>
      </c>
      <c r="L2091" t="str">
        <f t="shared" si="327"/>
        <v/>
      </c>
    </row>
    <row r="2092" spans="2:12" x14ac:dyDescent="0.2">
      <c r="B2092" t="str">
        <f t="shared" si="328"/>
        <v/>
      </c>
      <c r="C2092" t="str">
        <f t="shared" si="320"/>
        <v/>
      </c>
      <c r="D2092" t="str">
        <f t="shared" si="321"/>
        <v/>
      </c>
      <c r="E2092" t="str">
        <f t="shared" si="322"/>
        <v/>
      </c>
      <c r="F2092" t="str">
        <f t="shared" si="323"/>
        <v/>
      </c>
      <c r="G2092" t="str">
        <f t="shared" si="324"/>
        <v/>
      </c>
      <c r="H2092" t="str">
        <f t="shared" si="325"/>
        <v/>
      </c>
      <c r="J2092" t="str">
        <f t="shared" si="329"/>
        <v/>
      </c>
      <c r="K2092" t="str">
        <f t="shared" si="326"/>
        <v/>
      </c>
      <c r="L2092" t="str">
        <f t="shared" si="327"/>
        <v/>
      </c>
    </row>
    <row r="2093" spans="2:12" x14ac:dyDescent="0.2">
      <c r="B2093" t="str">
        <f t="shared" si="328"/>
        <v/>
      </c>
      <c r="C2093" t="str">
        <f t="shared" si="320"/>
        <v/>
      </c>
      <c r="D2093" t="str">
        <f t="shared" si="321"/>
        <v/>
      </c>
      <c r="E2093" t="str">
        <f t="shared" si="322"/>
        <v/>
      </c>
      <c r="F2093" t="str">
        <f t="shared" si="323"/>
        <v/>
      </c>
      <c r="G2093" t="str">
        <f t="shared" si="324"/>
        <v/>
      </c>
      <c r="H2093" t="str">
        <f t="shared" si="325"/>
        <v/>
      </c>
      <c r="J2093" t="str">
        <f t="shared" si="329"/>
        <v/>
      </c>
      <c r="K2093" t="str">
        <f t="shared" si="326"/>
        <v/>
      </c>
      <c r="L2093" t="str">
        <f t="shared" si="327"/>
        <v/>
      </c>
    </row>
    <row r="2094" spans="2:12" x14ac:dyDescent="0.2">
      <c r="B2094" t="str">
        <f t="shared" si="328"/>
        <v/>
      </c>
      <c r="C2094" t="str">
        <f t="shared" si="320"/>
        <v/>
      </c>
      <c r="D2094" t="str">
        <f t="shared" si="321"/>
        <v/>
      </c>
      <c r="E2094" t="str">
        <f t="shared" si="322"/>
        <v/>
      </c>
      <c r="F2094" t="str">
        <f t="shared" si="323"/>
        <v/>
      </c>
      <c r="G2094" t="str">
        <f t="shared" si="324"/>
        <v/>
      </c>
      <c r="H2094" t="str">
        <f t="shared" si="325"/>
        <v/>
      </c>
      <c r="J2094" t="str">
        <f t="shared" si="329"/>
        <v/>
      </c>
      <c r="K2094" t="str">
        <f t="shared" si="326"/>
        <v/>
      </c>
      <c r="L2094" t="str">
        <f t="shared" si="327"/>
        <v/>
      </c>
    </row>
    <row r="2095" spans="2:12" x14ac:dyDescent="0.2">
      <c r="B2095" t="str">
        <f t="shared" si="328"/>
        <v/>
      </c>
      <c r="C2095" t="str">
        <f t="shared" si="320"/>
        <v/>
      </c>
      <c r="D2095" t="str">
        <f t="shared" si="321"/>
        <v/>
      </c>
      <c r="E2095" t="str">
        <f t="shared" si="322"/>
        <v/>
      </c>
      <c r="F2095" t="str">
        <f t="shared" si="323"/>
        <v/>
      </c>
      <c r="G2095" t="str">
        <f t="shared" si="324"/>
        <v/>
      </c>
      <c r="H2095" t="str">
        <f t="shared" si="325"/>
        <v/>
      </c>
      <c r="J2095" t="str">
        <f t="shared" si="329"/>
        <v/>
      </c>
      <c r="K2095" t="str">
        <f t="shared" si="326"/>
        <v/>
      </c>
      <c r="L2095" t="str">
        <f t="shared" si="327"/>
        <v/>
      </c>
    </row>
    <row r="2096" spans="2:12" x14ac:dyDescent="0.2">
      <c r="B2096" t="str">
        <f t="shared" si="328"/>
        <v/>
      </c>
      <c r="C2096" t="str">
        <f t="shared" si="320"/>
        <v/>
      </c>
      <c r="D2096" t="str">
        <f t="shared" si="321"/>
        <v/>
      </c>
      <c r="E2096" t="str">
        <f t="shared" si="322"/>
        <v/>
      </c>
      <c r="F2096" t="str">
        <f t="shared" si="323"/>
        <v/>
      </c>
      <c r="G2096" t="str">
        <f t="shared" si="324"/>
        <v/>
      </c>
      <c r="H2096" t="str">
        <f t="shared" si="325"/>
        <v/>
      </c>
      <c r="J2096" t="str">
        <f t="shared" si="329"/>
        <v/>
      </c>
      <c r="K2096" t="str">
        <f t="shared" si="326"/>
        <v/>
      </c>
      <c r="L2096" t="str">
        <f t="shared" si="327"/>
        <v/>
      </c>
    </row>
    <row r="2097" spans="2:12" x14ac:dyDescent="0.2">
      <c r="B2097" t="str">
        <f t="shared" si="328"/>
        <v/>
      </c>
      <c r="C2097" t="str">
        <f t="shared" si="320"/>
        <v/>
      </c>
      <c r="D2097" t="str">
        <f t="shared" si="321"/>
        <v/>
      </c>
      <c r="E2097" t="str">
        <f t="shared" si="322"/>
        <v/>
      </c>
      <c r="F2097" t="str">
        <f t="shared" si="323"/>
        <v/>
      </c>
      <c r="G2097" t="str">
        <f t="shared" si="324"/>
        <v/>
      </c>
      <c r="H2097" t="str">
        <f t="shared" si="325"/>
        <v/>
      </c>
      <c r="J2097" t="str">
        <f t="shared" si="329"/>
        <v/>
      </c>
      <c r="K2097" t="str">
        <f t="shared" si="326"/>
        <v/>
      </c>
      <c r="L2097" t="str">
        <f t="shared" si="327"/>
        <v/>
      </c>
    </row>
    <row r="2098" spans="2:12" x14ac:dyDescent="0.2">
      <c r="B2098" t="str">
        <f t="shared" si="328"/>
        <v/>
      </c>
      <c r="C2098" t="str">
        <f t="shared" si="320"/>
        <v/>
      </c>
      <c r="D2098" t="str">
        <f t="shared" si="321"/>
        <v/>
      </c>
      <c r="E2098" t="str">
        <f t="shared" si="322"/>
        <v/>
      </c>
      <c r="F2098" t="str">
        <f t="shared" si="323"/>
        <v/>
      </c>
      <c r="G2098" t="str">
        <f t="shared" si="324"/>
        <v/>
      </c>
      <c r="H2098" t="str">
        <f t="shared" si="325"/>
        <v/>
      </c>
      <c r="J2098" t="str">
        <f t="shared" si="329"/>
        <v/>
      </c>
      <c r="K2098" t="str">
        <f t="shared" si="326"/>
        <v/>
      </c>
      <c r="L2098" t="str">
        <f t="shared" si="327"/>
        <v/>
      </c>
    </row>
    <row r="2099" spans="2:12" x14ac:dyDescent="0.2">
      <c r="B2099" t="str">
        <f t="shared" si="328"/>
        <v/>
      </c>
      <c r="C2099" t="str">
        <f t="shared" si="320"/>
        <v/>
      </c>
      <c r="D2099" t="str">
        <f t="shared" si="321"/>
        <v/>
      </c>
      <c r="E2099" t="str">
        <f t="shared" si="322"/>
        <v/>
      </c>
      <c r="F2099" t="str">
        <f t="shared" si="323"/>
        <v/>
      </c>
      <c r="G2099" t="str">
        <f t="shared" si="324"/>
        <v/>
      </c>
      <c r="H2099" t="str">
        <f t="shared" si="325"/>
        <v/>
      </c>
      <c r="J2099" t="str">
        <f t="shared" si="329"/>
        <v/>
      </c>
      <c r="K2099" t="str">
        <f t="shared" si="326"/>
        <v/>
      </c>
      <c r="L2099" t="str">
        <f t="shared" si="327"/>
        <v/>
      </c>
    </row>
    <row r="2100" spans="2:12" x14ac:dyDescent="0.2">
      <c r="B2100" t="str">
        <f t="shared" si="328"/>
        <v/>
      </c>
      <c r="C2100" t="str">
        <f t="shared" si="320"/>
        <v/>
      </c>
      <c r="D2100" t="str">
        <f t="shared" si="321"/>
        <v/>
      </c>
      <c r="E2100" t="str">
        <f t="shared" si="322"/>
        <v/>
      </c>
      <c r="F2100" t="str">
        <f t="shared" si="323"/>
        <v/>
      </c>
      <c r="G2100" t="str">
        <f t="shared" si="324"/>
        <v/>
      </c>
      <c r="H2100" t="str">
        <f t="shared" si="325"/>
        <v/>
      </c>
      <c r="J2100" t="str">
        <f t="shared" si="329"/>
        <v/>
      </c>
      <c r="K2100" t="str">
        <f t="shared" si="326"/>
        <v/>
      </c>
      <c r="L2100" t="str">
        <f t="shared" si="327"/>
        <v/>
      </c>
    </row>
    <row r="2101" spans="2:12" x14ac:dyDescent="0.2">
      <c r="B2101" t="str">
        <f t="shared" si="328"/>
        <v/>
      </c>
      <c r="C2101" t="str">
        <f t="shared" si="320"/>
        <v/>
      </c>
      <c r="D2101" t="str">
        <f t="shared" si="321"/>
        <v/>
      </c>
      <c r="E2101" t="str">
        <f t="shared" si="322"/>
        <v/>
      </c>
      <c r="F2101" t="str">
        <f t="shared" si="323"/>
        <v/>
      </c>
      <c r="G2101" t="str">
        <f t="shared" si="324"/>
        <v/>
      </c>
      <c r="H2101" t="str">
        <f t="shared" si="325"/>
        <v/>
      </c>
      <c r="J2101" t="str">
        <f t="shared" si="329"/>
        <v/>
      </c>
      <c r="K2101" t="str">
        <f t="shared" si="326"/>
        <v/>
      </c>
      <c r="L2101" t="str">
        <f t="shared" si="327"/>
        <v/>
      </c>
    </row>
    <row r="2102" spans="2:12" x14ac:dyDescent="0.2">
      <c r="B2102" t="str">
        <f t="shared" si="328"/>
        <v/>
      </c>
      <c r="C2102" t="str">
        <f t="shared" si="320"/>
        <v/>
      </c>
      <c r="D2102" t="str">
        <f t="shared" si="321"/>
        <v/>
      </c>
      <c r="E2102" t="str">
        <f t="shared" si="322"/>
        <v/>
      </c>
      <c r="F2102" t="str">
        <f t="shared" si="323"/>
        <v/>
      </c>
      <c r="G2102" t="str">
        <f t="shared" si="324"/>
        <v/>
      </c>
      <c r="H2102" t="str">
        <f t="shared" si="325"/>
        <v/>
      </c>
      <c r="J2102" t="str">
        <f t="shared" si="329"/>
        <v/>
      </c>
      <c r="K2102" t="str">
        <f t="shared" si="326"/>
        <v/>
      </c>
      <c r="L2102" t="str">
        <f t="shared" si="327"/>
        <v/>
      </c>
    </row>
    <row r="2103" spans="2:12" x14ac:dyDescent="0.2">
      <c r="B2103" t="str">
        <f t="shared" si="328"/>
        <v/>
      </c>
      <c r="C2103" t="str">
        <f t="shared" si="320"/>
        <v/>
      </c>
      <c r="D2103" t="str">
        <f t="shared" si="321"/>
        <v/>
      </c>
      <c r="E2103" t="str">
        <f t="shared" si="322"/>
        <v/>
      </c>
      <c r="F2103" t="str">
        <f t="shared" si="323"/>
        <v/>
      </c>
      <c r="G2103" t="str">
        <f t="shared" si="324"/>
        <v/>
      </c>
      <c r="H2103" t="str">
        <f t="shared" si="325"/>
        <v/>
      </c>
      <c r="J2103" t="str">
        <f t="shared" si="329"/>
        <v/>
      </c>
      <c r="K2103" t="str">
        <f t="shared" si="326"/>
        <v/>
      </c>
      <c r="L2103" t="str">
        <f t="shared" si="327"/>
        <v/>
      </c>
    </row>
    <row r="2104" spans="2:12" x14ac:dyDescent="0.2">
      <c r="B2104" t="str">
        <f t="shared" si="328"/>
        <v/>
      </c>
      <c r="C2104" t="str">
        <f t="shared" si="320"/>
        <v/>
      </c>
      <c r="D2104" t="str">
        <f t="shared" si="321"/>
        <v/>
      </c>
      <c r="E2104" t="str">
        <f t="shared" si="322"/>
        <v/>
      </c>
      <c r="F2104" t="str">
        <f t="shared" si="323"/>
        <v/>
      </c>
      <c r="G2104" t="str">
        <f t="shared" si="324"/>
        <v/>
      </c>
      <c r="H2104" t="str">
        <f t="shared" si="325"/>
        <v/>
      </c>
      <c r="J2104" t="str">
        <f t="shared" si="329"/>
        <v/>
      </c>
      <c r="K2104" t="str">
        <f t="shared" si="326"/>
        <v/>
      </c>
      <c r="L2104" t="str">
        <f t="shared" si="327"/>
        <v/>
      </c>
    </row>
    <row r="2105" spans="2:12" x14ac:dyDescent="0.2">
      <c r="B2105" t="str">
        <f t="shared" si="328"/>
        <v/>
      </c>
      <c r="C2105" t="str">
        <f t="shared" si="320"/>
        <v/>
      </c>
      <c r="D2105" t="str">
        <f t="shared" si="321"/>
        <v/>
      </c>
      <c r="E2105" t="str">
        <f t="shared" si="322"/>
        <v/>
      </c>
      <c r="F2105" t="str">
        <f t="shared" si="323"/>
        <v/>
      </c>
      <c r="G2105" t="str">
        <f t="shared" si="324"/>
        <v/>
      </c>
      <c r="H2105" t="str">
        <f t="shared" si="325"/>
        <v/>
      </c>
      <c r="J2105" t="str">
        <f t="shared" si="329"/>
        <v/>
      </c>
      <c r="K2105" t="str">
        <f t="shared" si="326"/>
        <v/>
      </c>
      <c r="L2105" t="str">
        <f t="shared" si="327"/>
        <v/>
      </c>
    </row>
    <row r="2106" spans="2:12" x14ac:dyDescent="0.2">
      <c r="B2106" t="str">
        <f t="shared" si="328"/>
        <v/>
      </c>
      <c r="C2106" t="str">
        <f t="shared" si="320"/>
        <v/>
      </c>
      <c r="D2106" t="str">
        <f t="shared" si="321"/>
        <v/>
      </c>
      <c r="E2106" t="str">
        <f t="shared" si="322"/>
        <v/>
      </c>
      <c r="F2106" t="str">
        <f t="shared" si="323"/>
        <v/>
      </c>
      <c r="G2106" t="str">
        <f t="shared" si="324"/>
        <v/>
      </c>
      <c r="H2106" t="str">
        <f t="shared" si="325"/>
        <v/>
      </c>
      <c r="J2106" t="str">
        <f t="shared" si="329"/>
        <v/>
      </c>
      <c r="K2106" t="str">
        <f t="shared" si="326"/>
        <v/>
      </c>
      <c r="L2106" t="str">
        <f t="shared" si="327"/>
        <v/>
      </c>
    </row>
    <row r="2107" spans="2:12" x14ac:dyDescent="0.2">
      <c r="B2107" t="str">
        <f t="shared" si="328"/>
        <v/>
      </c>
      <c r="C2107" t="str">
        <f t="shared" si="320"/>
        <v/>
      </c>
      <c r="D2107" t="str">
        <f t="shared" si="321"/>
        <v/>
      </c>
      <c r="E2107" t="str">
        <f t="shared" si="322"/>
        <v/>
      </c>
      <c r="F2107" t="str">
        <f t="shared" si="323"/>
        <v/>
      </c>
      <c r="G2107" t="str">
        <f t="shared" si="324"/>
        <v/>
      </c>
      <c r="H2107" t="str">
        <f t="shared" si="325"/>
        <v/>
      </c>
      <c r="J2107" t="str">
        <f t="shared" si="329"/>
        <v/>
      </c>
      <c r="K2107" t="str">
        <f t="shared" si="326"/>
        <v/>
      </c>
      <c r="L2107" t="str">
        <f t="shared" si="327"/>
        <v/>
      </c>
    </row>
    <row r="2108" spans="2:12" x14ac:dyDescent="0.2">
      <c r="B2108" t="str">
        <f t="shared" si="328"/>
        <v/>
      </c>
      <c r="C2108" t="str">
        <f t="shared" si="320"/>
        <v/>
      </c>
      <c r="D2108" t="str">
        <f t="shared" si="321"/>
        <v/>
      </c>
      <c r="E2108" t="str">
        <f t="shared" si="322"/>
        <v/>
      </c>
      <c r="F2108" t="str">
        <f t="shared" si="323"/>
        <v/>
      </c>
      <c r="G2108" t="str">
        <f t="shared" si="324"/>
        <v/>
      </c>
      <c r="H2108" t="str">
        <f t="shared" si="325"/>
        <v/>
      </c>
      <c r="J2108" t="str">
        <f t="shared" si="329"/>
        <v/>
      </c>
      <c r="K2108" t="str">
        <f t="shared" si="326"/>
        <v/>
      </c>
      <c r="L2108" t="str">
        <f t="shared" si="327"/>
        <v/>
      </c>
    </row>
    <row r="2109" spans="2:12" x14ac:dyDescent="0.2">
      <c r="B2109" t="str">
        <f t="shared" si="328"/>
        <v/>
      </c>
      <c r="C2109" t="str">
        <f t="shared" si="320"/>
        <v/>
      </c>
      <c r="D2109" t="str">
        <f t="shared" si="321"/>
        <v/>
      </c>
      <c r="E2109" t="str">
        <f t="shared" si="322"/>
        <v/>
      </c>
      <c r="F2109" t="str">
        <f t="shared" si="323"/>
        <v/>
      </c>
      <c r="G2109" t="str">
        <f t="shared" si="324"/>
        <v/>
      </c>
      <c r="H2109" t="str">
        <f t="shared" si="325"/>
        <v/>
      </c>
      <c r="J2109" t="str">
        <f t="shared" si="329"/>
        <v/>
      </c>
      <c r="K2109" t="str">
        <f t="shared" si="326"/>
        <v/>
      </c>
      <c r="L2109" t="str">
        <f t="shared" si="327"/>
        <v/>
      </c>
    </row>
    <row r="2110" spans="2:12" x14ac:dyDescent="0.2">
      <c r="B2110" t="str">
        <f t="shared" si="328"/>
        <v/>
      </c>
      <c r="C2110" t="str">
        <f t="shared" si="320"/>
        <v/>
      </c>
      <c r="D2110" t="str">
        <f t="shared" si="321"/>
        <v/>
      </c>
      <c r="E2110" t="str">
        <f t="shared" si="322"/>
        <v/>
      </c>
      <c r="F2110" t="str">
        <f t="shared" si="323"/>
        <v/>
      </c>
      <c r="G2110" t="str">
        <f t="shared" si="324"/>
        <v/>
      </c>
      <c r="H2110" t="str">
        <f t="shared" si="325"/>
        <v/>
      </c>
      <c r="J2110" t="str">
        <f t="shared" si="329"/>
        <v/>
      </c>
      <c r="K2110" t="str">
        <f t="shared" si="326"/>
        <v/>
      </c>
      <c r="L2110" t="str">
        <f t="shared" si="327"/>
        <v/>
      </c>
    </row>
    <row r="2111" spans="2:12" x14ac:dyDescent="0.2">
      <c r="B2111" t="str">
        <f t="shared" si="328"/>
        <v/>
      </c>
      <c r="C2111" t="str">
        <f t="shared" si="320"/>
        <v/>
      </c>
      <c r="D2111" t="str">
        <f t="shared" si="321"/>
        <v/>
      </c>
      <c r="E2111" t="str">
        <f t="shared" si="322"/>
        <v/>
      </c>
      <c r="F2111" t="str">
        <f t="shared" si="323"/>
        <v/>
      </c>
      <c r="G2111" t="str">
        <f t="shared" si="324"/>
        <v/>
      </c>
      <c r="H2111" t="str">
        <f t="shared" si="325"/>
        <v/>
      </c>
      <c r="J2111" t="str">
        <f t="shared" si="329"/>
        <v/>
      </c>
      <c r="K2111" t="str">
        <f t="shared" si="326"/>
        <v/>
      </c>
      <c r="L2111" t="str">
        <f t="shared" si="327"/>
        <v/>
      </c>
    </row>
    <row r="2112" spans="2:12" x14ac:dyDescent="0.2">
      <c r="B2112" t="str">
        <f t="shared" si="328"/>
        <v/>
      </c>
      <c r="C2112" t="str">
        <f t="shared" si="320"/>
        <v/>
      </c>
      <c r="D2112" t="str">
        <f t="shared" si="321"/>
        <v/>
      </c>
      <c r="E2112" t="str">
        <f t="shared" si="322"/>
        <v/>
      </c>
      <c r="F2112" t="str">
        <f t="shared" si="323"/>
        <v/>
      </c>
      <c r="G2112" t="str">
        <f t="shared" si="324"/>
        <v/>
      </c>
      <c r="H2112" t="str">
        <f t="shared" si="325"/>
        <v/>
      </c>
      <c r="J2112" t="str">
        <f t="shared" si="329"/>
        <v/>
      </c>
      <c r="K2112" t="str">
        <f t="shared" si="326"/>
        <v/>
      </c>
      <c r="L2112" t="str">
        <f t="shared" si="327"/>
        <v/>
      </c>
    </row>
    <row r="2113" spans="2:12" x14ac:dyDescent="0.2">
      <c r="B2113" t="str">
        <f t="shared" si="328"/>
        <v/>
      </c>
      <c r="C2113" t="str">
        <f t="shared" si="320"/>
        <v/>
      </c>
      <c r="D2113" t="str">
        <f t="shared" si="321"/>
        <v/>
      </c>
      <c r="E2113" t="str">
        <f t="shared" si="322"/>
        <v/>
      </c>
      <c r="F2113" t="str">
        <f t="shared" si="323"/>
        <v/>
      </c>
      <c r="G2113" t="str">
        <f t="shared" si="324"/>
        <v/>
      </c>
      <c r="H2113" t="str">
        <f t="shared" si="325"/>
        <v/>
      </c>
      <c r="J2113" t="str">
        <f t="shared" si="329"/>
        <v/>
      </c>
      <c r="K2113" t="str">
        <f t="shared" si="326"/>
        <v/>
      </c>
      <c r="L2113" t="str">
        <f t="shared" si="327"/>
        <v/>
      </c>
    </row>
    <row r="2114" spans="2:12" x14ac:dyDescent="0.2">
      <c r="B2114" t="str">
        <f t="shared" si="328"/>
        <v/>
      </c>
      <c r="C2114" t="str">
        <f t="shared" si="320"/>
        <v/>
      </c>
      <c r="D2114" t="str">
        <f t="shared" si="321"/>
        <v/>
      </c>
      <c r="E2114" t="str">
        <f t="shared" si="322"/>
        <v/>
      </c>
      <c r="F2114" t="str">
        <f t="shared" si="323"/>
        <v/>
      </c>
      <c r="G2114" t="str">
        <f t="shared" si="324"/>
        <v/>
      </c>
      <c r="H2114" t="str">
        <f t="shared" si="325"/>
        <v/>
      </c>
      <c r="J2114" t="str">
        <f t="shared" si="329"/>
        <v/>
      </c>
      <c r="K2114" t="str">
        <f t="shared" si="326"/>
        <v/>
      </c>
      <c r="L2114" t="str">
        <f t="shared" si="327"/>
        <v/>
      </c>
    </row>
    <row r="2115" spans="2:12" x14ac:dyDescent="0.2">
      <c r="B2115" t="str">
        <f t="shared" si="328"/>
        <v/>
      </c>
      <c r="C2115" t="str">
        <f t="shared" ref="C2115:C2178" si="330">IF(A2115="","",SMALL(A:A,B2115))</f>
        <v/>
      </c>
      <c r="D2115" t="str">
        <f t="shared" ref="D2115:D2178" si="331">IF(B2115="","",(B2115-MIN(B:B))/(MAX(B:B)-MIN(B:B)))</f>
        <v/>
      </c>
      <c r="E2115" t="str">
        <f t="shared" ref="E2115:E2178" si="332">IF(C2115="","",(C2115-MIN(C:C))/(MAX(C:C)-MIN(C:C)))</f>
        <v/>
      </c>
      <c r="F2115" t="str">
        <f t="shared" ref="F2115:F2178" si="333">IF(A2115="","",0.5*(D2115-D2114)*(E2115+E2114))</f>
        <v/>
      </c>
      <c r="G2115" t="str">
        <f t="shared" ref="G2115:G2178" si="334">IF(A2115="","",0.5*(D2115-D2114)*(D2115+D2114))</f>
        <v/>
      </c>
      <c r="H2115" t="str">
        <f t="shared" ref="H2115:H2178" si="335">IF(A2115="","",ABS(F2115-G2115))</f>
        <v/>
      </c>
      <c r="J2115" t="str">
        <f t="shared" si="329"/>
        <v/>
      </c>
      <c r="K2115" t="str">
        <f t="shared" ref="K2115:K2178" si="336">IF(A2115="","",IF(J2115&gt;=0,J2115,""))</f>
        <v/>
      </c>
      <c r="L2115" t="str">
        <f t="shared" ref="L2115:L2178" si="337">IF(A2115="","",IF(J2115&lt;0,J2115,""))</f>
        <v/>
      </c>
    </row>
    <row r="2116" spans="2:12" x14ac:dyDescent="0.2">
      <c r="B2116" t="str">
        <f t="shared" ref="B2116:B2179" si="338">IF(A2116="","",B2115+1)</f>
        <v/>
      </c>
      <c r="C2116" t="str">
        <f t="shared" si="330"/>
        <v/>
      </c>
      <c r="D2116" t="str">
        <f t="shared" si="331"/>
        <v/>
      </c>
      <c r="E2116" t="str">
        <f t="shared" si="332"/>
        <v/>
      </c>
      <c r="F2116" t="str">
        <f t="shared" si="333"/>
        <v/>
      </c>
      <c r="G2116" t="str">
        <f t="shared" si="334"/>
        <v/>
      </c>
      <c r="H2116" t="str">
        <f t="shared" si="335"/>
        <v/>
      </c>
      <c r="J2116" t="str">
        <f t="shared" ref="J2116:J2179" si="339">IF(A2116="","",(F2116-G2116))</f>
        <v/>
      </c>
      <c r="K2116" t="str">
        <f t="shared" si="336"/>
        <v/>
      </c>
      <c r="L2116" t="str">
        <f t="shared" si="337"/>
        <v/>
      </c>
    </row>
    <row r="2117" spans="2:12" x14ac:dyDescent="0.2">
      <c r="B2117" t="str">
        <f t="shared" si="338"/>
        <v/>
      </c>
      <c r="C2117" t="str">
        <f t="shared" si="330"/>
        <v/>
      </c>
      <c r="D2117" t="str">
        <f t="shared" si="331"/>
        <v/>
      </c>
      <c r="E2117" t="str">
        <f t="shared" si="332"/>
        <v/>
      </c>
      <c r="F2117" t="str">
        <f t="shared" si="333"/>
        <v/>
      </c>
      <c r="G2117" t="str">
        <f t="shared" si="334"/>
        <v/>
      </c>
      <c r="H2117" t="str">
        <f t="shared" si="335"/>
        <v/>
      </c>
      <c r="J2117" t="str">
        <f t="shared" si="339"/>
        <v/>
      </c>
      <c r="K2117" t="str">
        <f t="shared" si="336"/>
        <v/>
      </c>
      <c r="L2117" t="str">
        <f t="shared" si="337"/>
        <v/>
      </c>
    </row>
    <row r="2118" spans="2:12" x14ac:dyDescent="0.2">
      <c r="B2118" t="str">
        <f t="shared" si="338"/>
        <v/>
      </c>
      <c r="C2118" t="str">
        <f t="shared" si="330"/>
        <v/>
      </c>
      <c r="D2118" t="str">
        <f t="shared" si="331"/>
        <v/>
      </c>
      <c r="E2118" t="str">
        <f t="shared" si="332"/>
        <v/>
      </c>
      <c r="F2118" t="str">
        <f t="shared" si="333"/>
        <v/>
      </c>
      <c r="G2118" t="str">
        <f t="shared" si="334"/>
        <v/>
      </c>
      <c r="H2118" t="str">
        <f t="shared" si="335"/>
        <v/>
      </c>
      <c r="J2118" t="str">
        <f t="shared" si="339"/>
        <v/>
      </c>
      <c r="K2118" t="str">
        <f t="shared" si="336"/>
        <v/>
      </c>
      <c r="L2118" t="str">
        <f t="shared" si="337"/>
        <v/>
      </c>
    </row>
    <row r="2119" spans="2:12" x14ac:dyDescent="0.2">
      <c r="B2119" t="str">
        <f t="shared" si="338"/>
        <v/>
      </c>
      <c r="C2119" t="str">
        <f t="shared" si="330"/>
        <v/>
      </c>
      <c r="D2119" t="str">
        <f t="shared" si="331"/>
        <v/>
      </c>
      <c r="E2119" t="str">
        <f t="shared" si="332"/>
        <v/>
      </c>
      <c r="F2119" t="str">
        <f t="shared" si="333"/>
        <v/>
      </c>
      <c r="G2119" t="str">
        <f t="shared" si="334"/>
        <v/>
      </c>
      <c r="H2119" t="str">
        <f t="shared" si="335"/>
        <v/>
      </c>
      <c r="J2119" t="str">
        <f t="shared" si="339"/>
        <v/>
      </c>
      <c r="K2119" t="str">
        <f t="shared" si="336"/>
        <v/>
      </c>
      <c r="L2119" t="str">
        <f t="shared" si="337"/>
        <v/>
      </c>
    </row>
    <row r="2120" spans="2:12" x14ac:dyDescent="0.2">
      <c r="B2120" t="str">
        <f t="shared" si="338"/>
        <v/>
      </c>
      <c r="C2120" t="str">
        <f t="shared" si="330"/>
        <v/>
      </c>
      <c r="D2120" t="str">
        <f t="shared" si="331"/>
        <v/>
      </c>
      <c r="E2120" t="str">
        <f t="shared" si="332"/>
        <v/>
      </c>
      <c r="F2120" t="str">
        <f t="shared" si="333"/>
        <v/>
      </c>
      <c r="G2120" t="str">
        <f t="shared" si="334"/>
        <v/>
      </c>
      <c r="H2120" t="str">
        <f t="shared" si="335"/>
        <v/>
      </c>
      <c r="J2120" t="str">
        <f t="shared" si="339"/>
        <v/>
      </c>
      <c r="K2120" t="str">
        <f t="shared" si="336"/>
        <v/>
      </c>
      <c r="L2120" t="str">
        <f t="shared" si="337"/>
        <v/>
      </c>
    </row>
    <row r="2121" spans="2:12" x14ac:dyDescent="0.2">
      <c r="B2121" t="str">
        <f t="shared" si="338"/>
        <v/>
      </c>
      <c r="C2121" t="str">
        <f t="shared" si="330"/>
        <v/>
      </c>
      <c r="D2121" t="str">
        <f t="shared" si="331"/>
        <v/>
      </c>
      <c r="E2121" t="str">
        <f t="shared" si="332"/>
        <v/>
      </c>
      <c r="F2121" t="str">
        <f t="shared" si="333"/>
        <v/>
      </c>
      <c r="G2121" t="str">
        <f t="shared" si="334"/>
        <v/>
      </c>
      <c r="H2121" t="str">
        <f t="shared" si="335"/>
        <v/>
      </c>
      <c r="J2121" t="str">
        <f t="shared" si="339"/>
        <v/>
      </c>
      <c r="K2121" t="str">
        <f t="shared" si="336"/>
        <v/>
      </c>
      <c r="L2121" t="str">
        <f t="shared" si="337"/>
        <v/>
      </c>
    </row>
    <row r="2122" spans="2:12" x14ac:dyDescent="0.2">
      <c r="B2122" t="str">
        <f t="shared" si="338"/>
        <v/>
      </c>
      <c r="C2122" t="str">
        <f t="shared" si="330"/>
        <v/>
      </c>
      <c r="D2122" t="str">
        <f t="shared" si="331"/>
        <v/>
      </c>
      <c r="E2122" t="str">
        <f t="shared" si="332"/>
        <v/>
      </c>
      <c r="F2122" t="str">
        <f t="shared" si="333"/>
        <v/>
      </c>
      <c r="G2122" t="str">
        <f t="shared" si="334"/>
        <v/>
      </c>
      <c r="H2122" t="str">
        <f t="shared" si="335"/>
        <v/>
      </c>
      <c r="J2122" t="str">
        <f t="shared" si="339"/>
        <v/>
      </c>
      <c r="K2122" t="str">
        <f t="shared" si="336"/>
        <v/>
      </c>
      <c r="L2122" t="str">
        <f t="shared" si="337"/>
        <v/>
      </c>
    </row>
    <row r="2123" spans="2:12" x14ac:dyDescent="0.2">
      <c r="B2123" t="str">
        <f t="shared" si="338"/>
        <v/>
      </c>
      <c r="C2123" t="str">
        <f t="shared" si="330"/>
        <v/>
      </c>
      <c r="D2123" t="str">
        <f t="shared" si="331"/>
        <v/>
      </c>
      <c r="E2123" t="str">
        <f t="shared" si="332"/>
        <v/>
      </c>
      <c r="F2123" t="str">
        <f t="shared" si="333"/>
        <v/>
      </c>
      <c r="G2123" t="str">
        <f t="shared" si="334"/>
        <v/>
      </c>
      <c r="H2123" t="str">
        <f t="shared" si="335"/>
        <v/>
      </c>
      <c r="J2123" t="str">
        <f t="shared" si="339"/>
        <v/>
      </c>
      <c r="K2123" t="str">
        <f t="shared" si="336"/>
        <v/>
      </c>
      <c r="L2123" t="str">
        <f t="shared" si="337"/>
        <v/>
      </c>
    </row>
    <row r="2124" spans="2:12" x14ac:dyDescent="0.2">
      <c r="B2124" t="str">
        <f t="shared" si="338"/>
        <v/>
      </c>
      <c r="C2124" t="str">
        <f t="shared" si="330"/>
        <v/>
      </c>
      <c r="D2124" t="str">
        <f t="shared" si="331"/>
        <v/>
      </c>
      <c r="E2124" t="str">
        <f t="shared" si="332"/>
        <v/>
      </c>
      <c r="F2124" t="str">
        <f t="shared" si="333"/>
        <v/>
      </c>
      <c r="G2124" t="str">
        <f t="shared" si="334"/>
        <v/>
      </c>
      <c r="H2124" t="str">
        <f t="shared" si="335"/>
        <v/>
      </c>
      <c r="J2124" t="str">
        <f t="shared" si="339"/>
        <v/>
      </c>
      <c r="K2124" t="str">
        <f t="shared" si="336"/>
        <v/>
      </c>
      <c r="L2124" t="str">
        <f t="shared" si="337"/>
        <v/>
      </c>
    </row>
    <row r="2125" spans="2:12" x14ac:dyDescent="0.2">
      <c r="B2125" t="str">
        <f t="shared" si="338"/>
        <v/>
      </c>
      <c r="C2125" t="str">
        <f t="shared" si="330"/>
        <v/>
      </c>
      <c r="D2125" t="str">
        <f t="shared" si="331"/>
        <v/>
      </c>
      <c r="E2125" t="str">
        <f t="shared" si="332"/>
        <v/>
      </c>
      <c r="F2125" t="str">
        <f t="shared" si="333"/>
        <v/>
      </c>
      <c r="G2125" t="str">
        <f t="shared" si="334"/>
        <v/>
      </c>
      <c r="H2125" t="str">
        <f t="shared" si="335"/>
        <v/>
      </c>
      <c r="J2125" t="str">
        <f t="shared" si="339"/>
        <v/>
      </c>
      <c r="K2125" t="str">
        <f t="shared" si="336"/>
        <v/>
      </c>
      <c r="L2125" t="str">
        <f t="shared" si="337"/>
        <v/>
      </c>
    </row>
    <row r="2126" spans="2:12" x14ac:dyDescent="0.2">
      <c r="B2126" t="str">
        <f t="shared" si="338"/>
        <v/>
      </c>
      <c r="C2126" t="str">
        <f t="shared" si="330"/>
        <v/>
      </c>
      <c r="D2126" t="str">
        <f t="shared" si="331"/>
        <v/>
      </c>
      <c r="E2126" t="str">
        <f t="shared" si="332"/>
        <v/>
      </c>
      <c r="F2126" t="str">
        <f t="shared" si="333"/>
        <v/>
      </c>
      <c r="G2126" t="str">
        <f t="shared" si="334"/>
        <v/>
      </c>
      <c r="H2126" t="str">
        <f t="shared" si="335"/>
        <v/>
      </c>
      <c r="J2126" t="str">
        <f t="shared" si="339"/>
        <v/>
      </c>
      <c r="K2126" t="str">
        <f t="shared" si="336"/>
        <v/>
      </c>
      <c r="L2126" t="str">
        <f t="shared" si="337"/>
        <v/>
      </c>
    </row>
    <row r="2127" spans="2:12" x14ac:dyDescent="0.2">
      <c r="B2127" t="str">
        <f t="shared" si="338"/>
        <v/>
      </c>
      <c r="C2127" t="str">
        <f t="shared" si="330"/>
        <v/>
      </c>
      <c r="D2127" t="str">
        <f t="shared" si="331"/>
        <v/>
      </c>
      <c r="E2127" t="str">
        <f t="shared" si="332"/>
        <v/>
      </c>
      <c r="F2127" t="str">
        <f t="shared" si="333"/>
        <v/>
      </c>
      <c r="G2127" t="str">
        <f t="shared" si="334"/>
        <v/>
      </c>
      <c r="H2127" t="str">
        <f t="shared" si="335"/>
        <v/>
      </c>
      <c r="J2127" t="str">
        <f t="shared" si="339"/>
        <v/>
      </c>
      <c r="K2127" t="str">
        <f t="shared" si="336"/>
        <v/>
      </c>
      <c r="L2127" t="str">
        <f t="shared" si="337"/>
        <v/>
      </c>
    </row>
    <row r="2128" spans="2:12" x14ac:dyDescent="0.2">
      <c r="B2128" t="str">
        <f t="shared" si="338"/>
        <v/>
      </c>
      <c r="C2128" t="str">
        <f t="shared" si="330"/>
        <v/>
      </c>
      <c r="D2128" t="str">
        <f t="shared" si="331"/>
        <v/>
      </c>
      <c r="E2128" t="str">
        <f t="shared" si="332"/>
        <v/>
      </c>
      <c r="F2128" t="str">
        <f t="shared" si="333"/>
        <v/>
      </c>
      <c r="G2128" t="str">
        <f t="shared" si="334"/>
        <v/>
      </c>
      <c r="H2128" t="str">
        <f t="shared" si="335"/>
        <v/>
      </c>
      <c r="J2128" t="str">
        <f t="shared" si="339"/>
        <v/>
      </c>
      <c r="K2128" t="str">
        <f t="shared" si="336"/>
        <v/>
      </c>
      <c r="L2128" t="str">
        <f t="shared" si="337"/>
        <v/>
      </c>
    </row>
    <row r="2129" spans="2:12" x14ac:dyDescent="0.2">
      <c r="B2129" t="str">
        <f t="shared" si="338"/>
        <v/>
      </c>
      <c r="C2129" t="str">
        <f t="shared" si="330"/>
        <v/>
      </c>
      <c r="D2129" t="str">
        <f t="shared" si="331"/>
        <v/>
      </c>
      <c r="E2129" t="str">
        <f t="shared" si="332"/>
        <v/>
      </c>
      <c r="F2129" t="str">
        <f t="shared" si="333"/>
        <v/>
      </c>
      <c r="G2129" t="str">
        <f t="shared" si="334"/>
        <v/>
      </c>
      <c r="H2129" t="str">
        <f t="shared" si="335"/>
        <v/>
      </c>
      <c r="J2129" t="str">
        <f t="shared" si="339"/>
        <v/>
      </c>
      <c r="K2129" t="str">
        <f t="shared" si="336"/>
        <v/>
      </c>
      <c r="L2129" t="str">
        <f t="shared" si="337"/>
        <v/>
      </c>
    </row>
    <row r="2130" spans="2:12" x14ac:dyDescent="0.2">
      <c r="B2130" t="str">
        <f t="shared" si="338"/>
        <v/>
      </c>
      <c r="C2130" t="str">
        <f t="shared" si="330"/>
        <v/>
      </c>
      <c r="D2130" t="str">
        <f t="shared" si="331"/>
        <v/>
      </c>
      <c r="E2130" t="str">
        <f t="shared" si="332"/>
        <v/>
      </c>
      <c r="F2130" t="str">
        <f t="shared" si="333"/>
        <v/>
      </c>
      <c r="G2130" t="str">
        <f t="shared" si="334"/>
        <v/>
      </c>
      <c r="H2130" t="str">
        <f t="shared" si="335"/>
        <v/>
      </c>
      <c r="J2130" t="str">
        <f t="shared" si="339"/>
        <v/>
      </c>
      <c r="K2130" t="str">
        <f t="shared" si="336"/>
        <v/>
      </c>
      <c r="L2130" t="str">
        <f t="shared" si="337"/>
        <v/>
      </c>
    </row>
    <row r="2131" spans="2:12" x14ac:dyDescent="0.2">
      <c r="B2131" t="str">
        <f t="shared" si="338"/>
        <v/>
      </c>
      <c r="C2131" t="str">
        <f t="shared" si="330"/>
        <v/>
      </c>
      <c r="D2131" t="str">
        <f t="shared" si="331"/>
        <v/>
      </c>
      <c r="E2131" t="str">
        <f t="shared" si="332"/>
        <v/>
      </c>
      <c r="F2131" t="str">
        <f t="shared" si="333"/>
        <v/>
      </c>
      <c r="G2131" t="str">
        <f t="shared" si="334"/>
        <v/>
      </c>
      <c r="H2131" t="str">
        <f t="shared" si="335"/>
        <v/>
      </c>
      <c r="J2131" t="str">
        <f t="shared" si="339"/>
        <v/>
      </c>
      <c r="K2131" t="str">
        <f t="shared" si="336"/>
        <v/>
      </c>
      <c r="L2131" t="str">
        <f t="shared" si="337"/>
        <v/>
      </c>
    </row>
    <row r="2132" spans="2:12" x14ac:dyDescent="0.2">
      <c r="B2132" t="str">
        <f t="shared" si="338"/>
        <v/>
      </c>
      <c r="C2132" t="str">
        <f t="shared" si="330"/>
        <v/>
      </c>
      <c r="D2132" t="str">
        <f t="shared" si="331"/>
        <v/>
      </c>
      <c r="E2132" t="str">
        <f t="shared" si="332"/>
        <v/>
      </c>
      <c r="F2132" t="str">
        <f t="shared" si="333"/>
        <v/>
      </c>
      <c r="G2132" t="str">
        <f t="shared" si="334"/>
        <v/>
      </c>
      <c r="H2132" t="str">
        <f t="shared" si="335"/>
        <v/>
      </c>
      <c r="J2132" t="str">
        <f t="shared" si="339"/>
        <v/>
      </c>
      <c r="K2132" t="str">
        <f t="shared" si="336"/>
        <v/>
      </c>
      <c r="L2132" t="str">
        <f t="shared" si="337"/>
        <v/>
      </c>
    </row>
    <row r="2133" spans="2:12" x14ac:dyDescent="0.2">
      <c r="B2133" t="str">
        <f t="shared" si="338"/>
        <v/>
      </c>
      <c r="C2133" t="str">
        <f t="shared" si="330"/>
        <v/>
      </c>
      <c r="D2133" t="str">
        <f t="shared" si="331"/>
        <v/>
      </c>
      <c r="E2133" t="str">
        <f t="shared" si="332"/>
        <v/>
      </c>
      <c r="F2133" t="str">
        <f t="shared" si="333"/>
        <v/>
      </c>
      <c r="G2133" t="str">
        <f t="shared" si="334"/>
        <v/>
      </c>
      <c r="H2133" t="str">
        <f t="shared" si="335"/>
        <v/>
      </c>
      <c r="J2133" t="str">
        <f t="shared" si="339"/>
        <v/>
      </c>
      <c r="K2133" t="str">
        <f t="shared" si="336"/>
        <v/>
      </c>
      <c r="L2133" t="str">
        <f t="shared" si="337"/>
        <v/>
      </c>
    </row>
    <row r="2134" spans="2:12" x14ac:dyDescent="0.2">
      <c r="B2134" t="str">
        <f t="shared" si="338"/>
        <v/>
      </c>
      <c r="C2134" t="str">
        <f t="shared" si="330"/>
        <v/>
      </c>
      <c r="D2134" t="str">
        <f t="shared" si="331"/>
        <v/>
      </c>
      <c r="E2134" t="str">
        <f t="shared" si="332"/>
        <v/>
      </c>
      <c r="F2134" t="str">
        <f t="shared" si="333"/>
        <v/>
      </c>
      <c r="G2134" t="str">
        <f t="shared" si="334"/>
        <v/>
      </c>
      <c r="H2134" t="str">
        <f t="shared" si="335"/>
        <v/>
      </c>
      <c r="J2134" t="str">
        <f t="shared" si="339"/>
        <v/>
      </c>
      <c r="K2134" t="str">
        <f t="shared" si="336"/>
        <v/>
      </c>
      <c r="L2134" t="str">
        <f t="shared" si="337"/>
        <v/>
      </c>
    </row>
    <row r="2135" spans="2:12" x14ac:dyDescent="0.2">
      <c r="B2135" t="str">
        <f t="shared" si="338"/>
        <v/>
      </c>
      <c r="C2135" t="str">
        <f t="shared" si="330"/>
        <v/>
      </c>
      <c r="D2135" t="str">
        <f t="shared" si="331"/>
        <v/>
      </c>
      <c r="E2135" t="str">
        <f t="shared" si="332"/>
        <v/>
      </c>
      <c r="F2135" t="str">
        <f t="shared" si="333"/>
        <v/>
      </c>
      <c r="G2135" t="str">
        <f t="shared" si="334"/>
        <v/>
      </c>
      <c r="H2135" t="str">
        <f t="shared" si="335"/>
        <v/>
      </c>
      <c r="J2135" t="str">
        <f t="shared" si="339"/>
        <v/>
      </c>
      <c r="K2135" t="str">
        <f t="shared" si="336"/>
        <v/>
      </c>
      <c r="L2135" t="str">
        <f t="shared" si="337"/>
        <v/>
      </c>
    </row>
    <row r="2136" spans="2:12" x14ac:dyDescent="0.2">
      <c r="B2136" t="str">
        <f t="shared" si="338"/>
        <v/>
      </c>
      <c r="C2136" t="str">
        <f t="shared" si="330"/>
        <v/>
      </c>
      <c r="D2136" t="str">
        <f t="shared" si="331"/>
        <v/>
      </c>
      <c r="E2136" t="str">
        <f t="shared" si="332"/>
        <v/>
      </c>
      <c r="F2136" t="str">
        <f t="shared" si="333"/>
        <v/>
      </c>
      <c r="G2136" t="str">
        <f t="shared" si="334"/>
        <v/>
      </c>
      <c r="H2136" t="str">
        <f t="shared" si="335"/>
        <v/>
      </c>
      <c r="J2136" t="str">
        <f t="shared" si="339"/>
        <v/>
      </c>
      <c r="K2136" t="str">
        <f t="shared" si="336"/>
        <v/>
      </c>
      <c r="L2136" t="str">
        <f t="shared" si="337"/>
        <v/>
      </c>
    </row>
    <row r="2137" spans="2:12" x14ac:dyDescent="0.2">
      <c r="B2137" t="str">
        <f t="shared" si="338"/>
        <v/>
      </c>
      <c r="C2137" t="str">
        <f t="shared" si="330"/>
        <v/>
      </c>
      <c r="D2137" t="str">
        <f t="shared" si="331"/>
        <v/>
      </c>
      <c r="E2137" t="str">
        <f t="shared" si="332"/>
        <v/>
      </c>
      <c r="F2137" t="str">
        <f t="shared" si="333"/>
        <v/>
      </c>
      <c r="G2137" t="str">
        <f t="shared" si="334"/>
        <v/>
      </c>
      <c r="H2137" t="str">
        <f t="shared" si="335"/>
        <v/>
      </c>
      <c r="J2137" t="str">
        <f t="shared" si="339"/>
        <v/>
      </c>
      <c r="K2137" t="str">
        <f t="shared" si="336"/>
        <v/>
      </c>
      <c r="L2137" t="str">
        <f t="shared" si="337"/>
        <v/>
      </c>
    </row>
    <row r="2138" spans="2:12" x14ac:dyDescent="0.2">
      <c r="B2138" t="str">
        <f t="shared" si="338"/>
        <v/>
      </c>
      <c r="C2138" t="str">
        <f t="shared" si="330"/>
        <v/>
      </c>
      <c r="D2138" t="str">
        <f t="shared" si="331"/>
        <v/>
      </c>
      <c r="E2138" t="str">
        <f t="shared" si="332"/>
        <v/>
      </c>
      <c r="F2138" t="str">
        <f t="shared" si="333"/>
        <v/>
      </c>
      <c r="G2138" t="str">
        <f t="shared" si="334"/>
        <v/>
      </c>
      <c r="H2138" t="str">
        <f t="shared" si="335"/>
        <v/>
      </c>
      <c r="J2138" t="str">
        <f t="shared" si="339"/>
        <v/>
      </c>
      <c r="K2138" t="str">
        <f t="shared" si="336"/>
        <v/>
      </c>
      <c r="L2138" t="str">
        <f t="shared" si="337"/>
        <v/>
      </c>
    </row>
    <row r="2139" spans="2:12" x14ac:dyDescent="0.2">
      <c r="B2139" t="str">
        <f t="shared" si="338"/>
        <v/>
      </c>
      <c r="C2139" t="str">
        <f t="shared" si="330"/>
        <v/>
      </c>
      <c r="D2139" t="str">
        <f t="shared" si="331"/>
        <v/>
      </c>
      <c r="E2139" t="str">
        <f t="shared" si="332"/>
        <v/>
      </c>
      <c r="F2139" t="str">
        <f t="shared" si="333"/>
        <v/>
      </c>
      <c r="G2139" t="str">
        <f t="shared" si="334"/>
        <v/>
      </c>
      <c r="H2139" t="str">
        <f t="shared" si="335"/>
        <v/>
      </c>
      <c r="J2139" t="str">
        <f t="shared" si="339"/>
        <v/>
      </c>
      <c r="K2139" t="str">
        <f t="shared" si="336"/>
        <v/>
      </c>
      <c r="L2139" t="str">
        <f t="shared" si="337"/>
        <v/>
      </c>
    </row>
    <row r="2140" spans="2:12" x14ac:dyDescent="0.2">
      <c r="B2140" t="str">
        <f t="shared" si="338"/>
        <v/>
      </c>
      <c r="C2140" t="str">
        <f t="shared" si="330"/>
        <v/>
      </c>
      <c r="D2140" t="str">
        <f t="shared" si="331"/>
        <v/>
      </c>
      <c r="E2140" t="str">
        <f t="shared" si="332"/>
        <v/>
      </c>
      <c r="F2140" t="str">
        <f t="shared" si="333"/>
        <v/>
      </c>
      <c r="G2140" t="str">
        <f t="shared" si="334"/>
        <v/>
      </c>
      <c r="H2140" t="str">
        <f t="shared" si="335"/>
        <v/>
      </c>
      <c r="J2140" t="str">
        <f t="shared" si="339"/>
        <v/>
      </c>
      <c r="K2140" t="str">
        <f t="shared" si="336"/>
        <v/>
      </c>
      <c r="L2140" t="str">
        <f t="shared" si="337"/>
        <v/>
      </c>
    </row>
    <row r="2141" spans="2:12" x14ac:dyDescent="0.2">
      <c r="B2141" t="str">
        <f t="shared" si="338"/>
        <v/>
      </c>
      <c r="C2141" t="str">
        <f t="shared" si="330"/>
        <v/>
      </c>
      <c r="D2141" t="str">
        <f t="shared" si="331"/>
        <v/>
      </c>
      <c r="E2141" t="str">
        <f t="shared" si="332"/>
        <v/>
      </c>
      <c r="F2141" t="str">
        <f t="shared" si="333"/>
        <v/>
      </c>
      <c r="G2141" t="str">
        <f t="shared" si="334"/>
        <v/>
      </c>
      <c r="H2141" t="str">
        <f t="shared" si="335"/>
        <v/>
      </c>
      <c r="J2141" t="str">
        <f t="shared" si="339"/>
        <v/>
      </c>
      <c r="K2141" t="str">
        <f t="shared" si="336"/>
        <v/>
      </c>
      <c r="L2141" t="str">
        <f t="shared" si="337"/>
        <v/>
      </c>
    </row>
    <row r="2142" spans="2:12" x14ac:dyDescent="0.2">
      <c r="B2142" t="str">
        <f t="shared" si="338"/>
        <v/>
      </c>
      <c r="C2142" t="str">
        <f t="shared" si="330"/>
        <v/>
      </c>
      <c r="D2142" t="str">
        <f t="shared" si="331"/>
        <v/>
      </c>
      <c r="E2142" t="str">
        <f t="shared" si="332"/>
        <v/>
      </c>
      <c r="F2142" t="str">
        <f t="shared" si="333"/>
        <v/>
      </c>
      <c r="G2142" t="str">
        <f t="shared" si="334"/>
        <v/>
      </c>
      <c r="H2142" t="str">
        <f t="shared" si="335"/>
        <v/>
      </c>
      <c r="J2142" t="str">
        <f t="shared" si="339"/>
        <v/>
      </c>
      <c r="K2142" t="str">
        <f t="shared" si="336"/>
        <v/>
      </c>
      <c r="L2142" t="str">
        <f t="shared" si="337"/>
        <v/>
      </c>
    </row>
    <row r="2143" spans="2:12" x14ac:dyDescent="0.2">
      <c r="B2143" t="str">
        <f t="shared" si="338"/>
        <v/>
      </c>
      <c r="C2143" t="str">
        <f t="shared" si="330"/>
        <v/>
      </c>
      <c r="D2143" t="str">
        <f t="shared" si="331"/>
        <v/>
      </c>
      <c r="E2143" t="str">
        <f t="shared" si="332"/>
        <v/>
      </c>
      <c r="F2143" t="str">
        <f t="shared" si="333"/>
        <v/>
      </c>
      <c r="G2143" t="str">
        <f t="shared" si="334"/>
        <v/>
      </c>
      <c r="H2143" t="str">
        <f t="shared" si="335"/>
        <v/>
      </c>
      <c r="J2143" t="str">
        <f t="shared" si="339"/>
        <v/>
      </c>
      <c r="K2143" t="str">
        <f t="shared" si="336"/>
        <v/>
      </c>
      <c r="L2143" t="str">
        <f t="shared" si="337"/>
        <v/>
      </c>
    </row>
    <row r="2144" spans="2:12" x14ac:dyDescent="0.2">
      <c r="B2144" t="str">
        <f t="shared" si="338"/>
        <v/>
      </c>
      <c r="C2144" t="str">
        <f t="shared" si="330"/>
        <v/>
      </c>
      <c r="D2144" t="str">
        <f t="shared" si="331"/>
        <v/>
      </c>
      <c r="E2144" t="str">
        <f t="shared" si="332"/>
        <v/>
      </c>
      <c r="F2144" t="str">
        <f t="shared" si="333"/>
        <v/>
      </c>
      <c r="G2144" t="str">
        <f t="shared" si="334"/>
        <v/>
      </c>
      <c r="H2144" t="str">
        <f t="shared" si="335"/>
        <v/>
      </c>
      <c r="J2144" t="str">
        <f t="shared" si="339"/>
        <v/>
      </c>
      <c r="K2144" t="str">
        <f t="shared" si="336"/>
        <v/>
      </c>
      <c r="L2144" t="str">
        <f t="shared" si="337"/>
        <v/>
      </c>
    </row>
    <row r="2145" spans="2:12" x14ac:dyDescent="0.2">
      <c r="B2145" t="str">
        <f t="shared" si="338"/>
        <v/>
      </c>
      <c r="C2145" t="str">
        <f t="shared" si="330"/>
        <v/>
      </c>
      <c r="D2145" t="str">
        <f t="shared" si="331"/>
        <v/>
      </c>
      <c r="E2145" t="str">
        <f t="shared" si="332"/>
        <v/>
      </c>
      <c r="F2145" t="str">
        <f t="shared" si="333"/>
        <v/>
      </c>
      <c r="G2145" t="str">
        <f t="shared" si="334"/>
        <v/>
      </c>
      <c r="H2145" t="str">
        <f t="shared" si="335"/>
        <v/>
      </c>
      <c r="J2145" t="str">
        <f t="shared" si="339"/>
        <v/>
      </c>
      <c r="K2145" t="str">
        <f t="shared" si="336"/>
        <v/>
      </c>
      <c r="L2145" t="str">
        <f t="shared" si="337"/>
        <v/>
      </c>
    </row>
    <row r="2146" spans="2:12" x14ac:dyDescent="0.2">
      <c r="B2146" t="str">
        <f t="shared" si="338"/>
        <v/>
      </c>
      <c r="C2146" t="str">
        <f t="shared" si="330"/>
        <v/>
      </c>
      <c r="D2146" t="str">
        <f t="shared" si="331"/>
        <v/>
      </c>
      <c r="E2146" t="str">
        <f t="shared" si="332"/>
        <v/>
      </c>
      <c r="F2146" t="str">
        <f t="shared" si="333"/>
        <v/>
      </c>
      <c r="G2146" t="str">
        <f t="shared" si="334"/>
        <v/>
      </c>
      <c r="H2146" t="str">
        <f t="shared" si="335"/>
        <v/>
      </c>
      <c r="J2146" t="str">
        <f t="shared" si="339"/>
        <v/>
      </c>
      <c r="K2146" t="str">
        <f t="shared" si="336"/>
        <v/>
      </c>
      <c r="L2146" t="str">
        <f t="shared" si="337"/>
        <v/>
      </c>
    </row>
    <row r="2147" spans="2:12" x14ac:dyDescent="0.2">
      <c r="B2147" t="str">
        <f t="shared" si="338"/>
        <v/>
      </c>
      <c r="C2147" t="str">
        <f t="shared" si="330"/>
        <v/>
      </c>
      <c r="D2147" t="str">
        <f t="shared" si="331"/>
        <v/>
      </c>
      <c r="E2147" t="str">
        <f t="shared" si="332"/>
        <v/>
      </c>
      <c r="F2147" t="str">
        <f t="shared" si="333"/>
        <v/>
      </c>
      <c r="G2147" t="str">
        <f t="shared" si="334"/>
        <v/>
      </c>
      <c r="H2147" t="str">
        <f t="shared" si="335"/>
        <v/>
      </c>
      <c r="J2147" t="str">
        <f t="shared" si="339"/>
        <v/>
      </c>
      <c r="K2147" t="str">
        <f t="shared" si="336"/>
        <v/>
      </c>
      <c r="L2147" t="str">
        <f t="shared" si="337"/>
        <v/>
      </c>
    </row>
    <row r="2148" spans="2:12" x14ac:dyDescent="0.2">
      <c r="B2148" t="str">
        <f t="shared" si="338"/>
        <v/>
      </c>
      <c r="C2148" t="str">
        <f t="shared" si="330"/>
        <v/>
      </c>
      <c r="D2148" t="str">
        <f t="shared" si="331"/>
        <v/>
      </c>
      <c r="E2148" t="str">
        <f t="shared" si="332"/>
        <v/>
      </c>
      <c r="F2148" t="str">
        <f t="shared" si="333"/>
        <v/>
      </c>
      <c r="G2148" t="str">
        <f t="shared" si="334"/>
        <v/>
      </c>
      <c r="H2148" t="str">
        <f t="shared" si="335"/>
        <v/>
      </c>
      <c r="J2148" t="str">
        <f t="shared" si="339"/>
        <v/>
      </c>
      <c r="K2148" t="str">
        <f t="shared" si="336"/>
        <v/>
      </c>
      <c r="L2148" t="str">
        <f t="shared" si="337"/>
        <v/>
      </c>
    </row>
    <row r="2149" spans="2:12" x14ac:dyDescent="0.2">
      <c r="B2149" t="str">
        <f t="shared" si="338"/>
        <v/>
      </c>
      <c r="C2149" t="str">
        <f t="shared" si="330"/>
        <v/>
      </c>
      <c r="D2149" t="str">
        <f t="shared" si="331"/>
        <v/>
      </c>
      <c r="E2149" t="str">
        <f t="shared" si="332"/>
        <v/>
      </c>
      <c r="F2149" t="str">
        <f t="shared" si="333"/>
        <v/>
      </c>
      <c r="G2149" t="str">
        <f t="shared" si="334"/>
        <v/>
      </c>
      <c r="H2149" t="str">
        <f t="shared" si="335"/>
        <v/>
      </c>
      <c r="J2149" t="str">
        <f t="shared" si="339"/>
        <v/>
      </c>
      <c r="K2149" t="str">
        <f t="shared" si="336"/>
        <v/>
      </c>
      <c r="L2149" t="str">
        <f t="shared" si="337"/>
        <v/>
      </c>
    </row>
    <row r="2150" spans="2:12" x14ac:dyDescent="0.2">
      <c r="B2150" t="str">
        <f t="shared" si="338"/>
        <v/>
      </c>
      <c r="C2150" t="str">
        <f t="shared" si="330"/>
        <v/>
      </c>
      <c r="D2150" t="str">
        <f t="shared" si="331"/>
        <v/>
      </c>
      <c r="E2150" t="str">
        <f t="shared" si="332"/>
        <v/>
      </c>
      <c r="F2150" t="str">
        <f t="shared" si="333"/>
        <v/>
      </c>
      <c r="G2150" t="str">
        <f t="shared" si="334"/>
        <v/>
      </c>
      <c r="H2150" t="str">
        <f t="shared" si="335"/>
        <v/>
      </c>
      <c r="J2150" t="str">
        <f t="shared" si="339"/>
        <v/>
      </c>
      <c r="K2150" t="str">
        <f t="shared" si="336"/>
        <v/>
      </c>
      <c r="L2150" t="str">
        <f t="shared" si="337"/>
        <v/>
      </c>
    </row>
    <row r="2151" spans="2:12" x14ac:dyDescent="0.2">
      <c r="B2151" t="str">
        <f t="shared" si="338"/>
        <v/>
      </c>
      <c r="C2151" t="str">
        <f t="shared" si="330"/>
        <v/>
      </c>
      <c r="D2151" t="str">
        <f t="shared" si="331"/>
        <v/>
      </c>
      <c r="E2151" t="str">
        <f t="shared" si="332"/>
        <v/>
      </c>
      <c r="F2151" t="str">
        <f t="shared" si="333"/>
        <v/>
      </c>
      <c r="G2151" t="str">
        <f t="shared" si="334"/>
        <v/>
      </c>
      <c r="H2151" t="str">
        <f t="shared" si="335"/>
        <v/>
      </c>
      <c r="J2151" t="str">
        <f t="shared" si="339"/>
        <v/>
      </c>
      <c r="K2151" t="str">
        <f t="shared" si="336"/>
        <v/>
      </c>
      <c r="L2151" t="str">
        <f t="shared" si="337"/>
        <v/>
      </c>
    </row>
    <row r="2152" spans="2:12" x14ac:dyDescent="0.2">
      <c r="B2152" t="str">
        <f t="shared" si="338"/>
        <v/>
      </c>
      <c r="C2152" t="str">
        <f t="shared" si="330"/>
        <v/>
      </c>
      <c r="D2152" t="str">
        <f t="shared" si="331"/>
        <v/>
      </c>
      <c r="E2152" t="str">
        <f t="shared" si="332"/>
        <v/>
      </c>
      <c r="F2152" t="str">
        <f t="shared" si="333"/>
        <v/>
      </c>
      <c r="G2152" t="str">
        <f t="shared" si="334"/>
        <v/>
      </c>
      <c r="H2152" t="str">
        <f t="shared" si="335"/>
        <v/>
      </c>
      <c r="J2152" t="str">
        <f t="shared" si="339"/>
        <v/>
      </c>
      <c r="K2152" t="str">
        <f t="shared" si="336"/>
        <v/>
      </c>
      <c r="L2152" t="str">
        <f t="shared" si="337"/>
        <v/>
      </c>
    </row>
    <row r="2153" spans="2:12" x14ac:dyDescent="0.2">
      <c r="B2153" t="str">
        <f t="shared" si="338"/>
        <v/>
      </c>
      <c r="C2153" t="str">
        <f t="shared" si="330"/>
        <v/>
      </c>
      <c r="D2153" t="str">
        <f t="shared" si="331"/>
        <v/>
      </c>
      <c r="E2153" t="str">
        <f t="shared" si="332"/>
        <v/>
      </c>
      <c r="F2153" t="str">
        <f t="shared" si="333"/>
        <v/>
      </c>
      <c r="G2153" t="str">
        <f t="shared" si="334"/>
        <v/>
      </c>
      <c r="H2153" t="str">
        <f t="shared" si="335"/>
        <v/>
      </c>
      <c r="J2153" t="str">
        <f t="shared" si="339"/>
        <v/>
      </c>
      <c r="K2153" t="str">
        <f t="shared" si="336"/>
        <v/>
      </c>
      <c r="L2153" t="str">
        <f t="shared" si="337"/>
        <v/>
      </c>
    </row>
    <row r="2154" spans="2:12" x14ac:dyDescent="0.2">
      <c r="B2154" t="str">
        <f t="shared" si="338"/>
        <v/>
      </c>
      <c r="C2154" t="str">
        <f t="shared" si="330"/>
        <v/>
      </c>
      <c r="D2154" t="str">
        <f t="shared" si="331"/>
        <v/>
      </c>
      <c r="E2154" t="str">
        <f t="shared" si="332"/>
        <v/>
      </c>
      <c r="F2154" t="str">
        <f t="shared" si="333"/>
        <v/>
      </c>
      <c r="G2154" t="str">
        <f t="shared" si="334"/>
        <v/>
      </c>
      <c r="H2154" t="str">
        <f t="shared" si="335"/>
        <v/>
      </c>
      <c r="J2154" t="str">
        <f t="shared" si="339"/>
        <v/>
      </c>
      <c r="K2154" t="str">
        <f t="shared" si="336"/>
        <v/>
      </c>
      <c r="L2154" t="str">
        <f t="shared" si="337"/>
        <v/>
      </c>
    </row>
    <row r="2155" spans="2:12" x14ac:dyDescent="0.2">
      <c r="B2155" t="str">
        <f t="shared" si="338"/>
        <v/>
      </c>
      <c r="C2155" t="str">
        <f t="shared" si="330"/>
        <v/>
      </c>
      <c r="D2155" t="str">
        <f t="shared" si="331"/>
        <v/>
      </c>
      <c r="E2155" t="str">
        <f t="shared" si="332"/>
        <v/>
      </c>
      <c r="F2155" t="str">
        <f t="shared" si="333"/>
        <v/>
      </c>
      <c r="G2155" t="str">
        <f t="shared" si="334"/>
        <v/>
      </c>
      <c r="H2155" t="str">
        <f t="shared" si="335"/>
        <v/>
      </c>
      <c r="J2155" t="str">
        <f t="shared" si="339"/>
        <v/>
      </c>
      <c r="K2155" t="str">
        <f t="shared" si="336"/>
        <v/>
      </c>
      <c r="L2155" t="str">
        <f t="shared" si="337"/>
        <v/>
      </c>
    </row>
    <row r="2156" spans="2:12" x14ac:dyDescent="0.2">
      <c r="B2156" t="str">
        <f t="shared" si="338"/>
        <v/>
      </c>
      <c r="C2156" t="str">
        <f t="shared" si="330"/>
        <v/>
      </c>
      <c r="D2156" t="str">
        <f t="shared" si="331"/>
        <v/>
      </c>
      <c r="E2156" t="str">
        <f t="shared" si="332"/>
        <v/>
      </c>
      <c r="F2156" t="str">
        <f t="shared" si="333"/>
        <v/>
      </c>
      <c r="G2156" t="str">
        <f t="shared" si="334"/>
        <v/>
      </c>
      <c r="H2156" t="str">
        <f t="shared" si="335"/>
        <v/>
      </c>
      <c r="J2156" t="str">
        <f t="shared" si="339"/>
        <v/>
      </c>
      <c r="K2156" t="str">
        <f t="shared" si="336"/>
        <v/>
      </c>
      <c r="L2156" t="str">
        <f t="shared" si="337"/>
        <v/>
      </c>
    </row>
    <row r="2157" spans="2:12" x14ac:dyDescent="0.2">
      <c r="B2157" t="str">
        <f t="shared" si="338"/>
        <v/>
      </c>
      <c r="C2157" t="str">
        <f t="shared" si="330"/>
        <v/>
      </c>
      <c r="D2157" t="str">
        <f t="shared" si="331"/>
        <v/>
      </c>
      <c r="E2157" t="str">
        <f t="shared" si="332"/>
        <v/>
      </c>
      <c r="F2157" t="str">
        <f t="shared" si="333"/>
        <v/>
      </c>
      <c r="G2157" t="str">
        <f t="shared" si="334"/>
        <v/>
      </c>
      <c r="H2157" t="str">
        <f t="shared" si="335"/>
        <v/>
      </c>
      <c r="J2157" t="str">
        <f t="shared" si="339"/>
        <v/>
      </c>
      <c r="K2157" t="str">
        <f t="shared" si="336"/>
        <v/>
      </c>
      <c r="L2157" t="str">
        <f t="shared" si="337"/>
        <v/>
      </c>
    </row>
    <row r="2158" spans="2:12" x14ac:dyDescent="0.2">
      <c r="B2158" t="str">
        <f t="shared" si="338"/>
        <v/>
      </c>
      <c r="C2158" t="str">
        <f t="shared" si="330"/>
        <v/>
      </c>
      <c r="D2158" t="str">
        <f t="shared" si="331"/>
        <v/>
      </c>
      <c r="E2158" t="str">
        <f t="shared" si="332"/>
        <v/>
      </c>
      <c r="F2158" t="str">
        <f t="shared" si="333"/>
        <v/>
      </c>
      <c r="G2158" t="str">
        <f t="shared" si="334"/>
        <v/>
      </c>
      <c r="H2158" t="str">
        <f t="shared" si="335"/>
        <v/>
      </c>
      <c r="J2158" t="str">
        <f t="shared" si="339"/>
        <v/>
      </c>
      <c r="K2158" t="str">
        <f t="shared" si="336"/>
        <v/>
      </c>
      <c r="L2158" t="str">
        <f t="shared" si="337"/>
        <v/>
      </c>
    </row>
    <row r="2159" spans="2:12" x14ac:dyDescent="0.2">
      <c r="B2159" t="str">
        <f t="shared" si="338"/>
        <v/>
      </c>
      <c r="C2159" t="str">
        <f t="shared" si="330"/>
        <v/>
      </c>
      <c r="D2159" t="str">
        <f t="shared" si="331"/>
        <v/>
      </c>
      <c r="E2159" t="str">
        <f t="shared" si="332"/>
        <v/>
      </c>
      <c r="F2159" t="str">
        <f t="shared" si="333"/>
        <v/>
      </c>
      <c r="G2159" t="str">
        <f t="shared" si="334"/>
        <v/>
      </c>
      <c r="H2159" t="str">
        <f t="shared" si="335"/>
        <v/>
      </c>
      <c r="J2159" t="str">
        <f t="shared" si="339"/>
        <v/>
      </c>
      <c r="K2159" t="str">
        <f t="shared" si="336"/>
        <v/>
      </c>
      <c r="L2159" t="str">
        <f t="shared" si="337"/>
        <v/>
      </c>
    </row>
    <row r="2160" spans="2:12" x14ac:dyDescent="0.2">
      <c r="B2160" t="str">
        <f t="shared" si="338"/>
        <v/>
      </c>
      <c r="C2160" t="str">
        <f t="shared" si="330"/>
        <v/>
      </c>
      <c r="D2160" t="str">
        <f t="shared" si="331"/>
        <v/>
      </c>
      <c r="E2160" t="str">
        <f t="shared" si="332"/>
        <v/>
      </c>
      <c r="F2160" t="str">
        <f t="shared" si="333"/>
        <v/>
      </c>
      <c r="G2160" t="str">
        <f t="shared" si="334"/>
        <v/>
      </c>
      <c r="H2160" t="str">
        <f t="shared" si="335"/>
        <v/>
      </c>
      <c r="J2160" t="str">
        <f t="shared" si="339"/>
        <v/>
      </c>
      <c r="K2160" t="str">
        <f t="shared" si="336"/>
        <v/>
      </c>
      <c r="L2160" t="str">
        <f t="shared" si="337"/>
        <v/>
      </c>
    </row>
    <row r="2161" spans="2:12" x14ac:dyDescent="0.2">
      <c r="B2161" t="str">
        <f t="shared" si="338"/>
        <v/>
      </c>
      <c r="C2161" t="str">
        <f t="shared" si="330"/>
        <v/>
      </c>
      <c r="D2161" t="str">
        <f t="shared" si="331"/>
        <v/>
      </c>
      <c r="E2161" t="str">
        <f t="shared" si="332"/>
        <v/>
      </c>
      <c r="F2161" t="str">
        <f t="shared" si="333"/>
        <v/>
      </c>
      <c r="G2161" t="str">
        <f t="shared" si="334"/>
        <v/>
      </c>
      <c r="H2161" t="str">
        <f t="shared" si="335"/>
        <v/>
      </c>
      <c r="J2161" t="str">
        <f t="shared" si="339"/>
        <v/>
      </c>
      <c r="K2161" t="str">
        <f t="shared" si="336"/>
        <v/>
      </c>
      <c r="L2161" t="str">
        <f t="shared" si="337"/>
        <v/>
      </c>
    </row>
    <row r="2162" spans="2:12" x14ac:dyDescent="0.2">
      <c r="B2162" t="str">
        <f t="shared" si="338"/>
        <v/>
      </c>
      <c r="C2162" t="str">
        <f t="shared" si="330"/>
        <v/>
      </c>
      <c r="D2162" t="str">
        <f t="shared" si="331"/>
        <v/>
      </c>
      <c r="E2162" t="str">
        <f t="shared" si="332"/>
        <v/>
      </c>
      <c r="F2162" t="str">
        <f t="shared" si="333"/>
        <v/>
      </c>
      <c r="G2162" t="str">
        <f t="shared" si="334"/>
        <v/>
      </c>
      <c r="H2162" t="str">
        <f t="shared" si="335"/>
        <v/>
      </c>
      <c r="J2162" t="str">
        <f t="shared" si="339"/>
        <v/>
      </c>
      <c r="K2162" t="str">
        <f t="shared" si="336"/>
        <v/>
      </c>
      <c r="L2162" t="str">
        <f t="shared" si="337"/>
        <v/>
      </c>
    </row>
    <row r="2163" spans="2:12" x14ac:dyDescent="0.2">
      <c r="B2163" t="str">
        <f t="shared" si="338"/>
        <v/>
      </c>
      <c r="C2163" t="str">
        <f t="shared" si="330"/>
        <v/>
      </c>
      <c r="D2163" t="str">
        <f t="shared" si="331"/>
        <v/>
      </c>
      <c r="E2163" t="str">
        <f t="shared" si="332"/>
        <v/>
      </c>
      <c r="F2163" t="str">
        <f t="shared" si="333"/>
        <v/>
      </c>
      <c r="G2163" t="str">
        <f t="shared" si="334"/>
        <v/>
      </c>
      <c r="H2163" t="str">
        <f t="shared" si="335"/>
        <v/>
      </c>
      <c r="J2163" t="str">
        <f t="shared" si="339"/>
        <v/>
      </c>
      <c r="K2163" t="str">
        <f t="shared" si="336"/>
        <v/>
      </c>
      <c r="L2163" t="str">
        <f t="shared" si="337"/>
        <v/>
      </c>
    </row>
    <row r="2164" spans="2:12" x14ac:dyDescent="0.2">
      <c r="B2164" t="str">
        <f t="shared" si="338"/>
        <v/>
      </c>
      <c r="C2164" t="str">
        <f t="shared" si="330"/>
        <v/>
      </c>
      <c r="D2164" t="str">
        <f t="shared" si="331"/>
        <v/>
      </c>
      <c r="E2164" t="str">
        <f t="shared" si="332"/>
        <v/>
      </c>
      <c r="F2164" t="str">
        <f t="shared" si="333"/>
        <v/>
      </c>
      <c r="G2164" t="str">
        <f t="shared" si="334"/>
        <v/>
      </c>
      <c r="H2164" t="str">
        <f t="shared" si="335"/>
        <v/>
      </c>
      <c r="J2164" t="str">
        <f t="shared" si="339"/>
        <v/>
      </c>
      <c r="K2164" t="str">
        <f t="shared" si="336"/>
        <v/>
      </c>
      <c r="L2164" t="str">
        <f t="shared" si="337"/>
        <v/>
      </c>
    </row>
    <row r="2165" spans="2:12" x14ac:dyDescent="0.2">
      <c r="B2165" t="str">
        <f t="shared" si="338"/>
        <v/>
      </c>
      <c r="C2165" t="str">
        <f t="shared" si="330"/>
        <v/>
      </c>
      <c r="D2165" t="str">
        <f t="shared" si="331"/>
        <v/>
      </c>
      <c r="E2165" t="str">
        <f t="shared" si="332"/>
        <v/>
      </c>
      <c r="F2165" t="str">
        <f t="shared" si="333"/>
        <v/>
      </c>
      <c r="G2165" t="str">
        <f t="shared" si="334"/>
        <v/>
      </c>
      <c r="H2165" t="str">
        <f t="shared" si="335"/>
        <v/>
      </c>
      <c r="J2165" t="str">
        <f t="shared" si="339"/>
        <v/>
      </c>
      <c r="K2165" t="str">
        <f t="shared" si="336"/>
        <v/>
      </c>
      <c r="L2165" t="str">
        <f t="shared" si="337"/>
        <v/>
      </c>
    </row>
    <row r="2166" spans="2:12" x14ac:dyDescent="0.2">
      <c r="B2166" t="str">
        <f t="shared" si="338"/>
        <v/>
      </c>
      <c r="C2166" t="str">
        <f t="shared" si="330"/>
        <v/>
      </c>
      <c r="D2166" t="str">
        <f t="shared" si="331"/>
        <v/>
      </c>
      <c r="E2166" t="str">
        <f t="shared" si="332"/>
        <v/>
      </c>
      <c r="F2166" t="str">
        <f t="shared" si="333"/>
        <v/>
      </c>
      <c r="G2166" t="str">
        <f t="shared" si="334"/>
        <v/>
      </c>
      <c r="H2166" t="str">
        <f t="shared" si="335"/>
        <v/>
      </c>
      <c r="J2166" t="str">
        <f t="shared" si="339"/>
        <v/>
      </c>
      <c r="K2166" t="str">
        <f t="shared" si="336"/>
        <v/>
      </c>
      <c r="L2166" t="str">
        <f t="shared" si="337"/>
        <v/>
      </c>
    </row>
    <row r="2167" spans="2:12" x14ac:dyDescent="0.2">
      <c r="B2167" t="str">
        <f t="shared" si="338"/>
        <v/>
      </c>
      <c r="C2167" t="str">
        <f t="shared" si="330"/>
        <v/>
      </c>
      <c r="D2167" t="str">
        <f t="shared" si="331"/>
        <v/>
      </c>
      <c r="E2167" t="str">
        <f t="shared" si="332"/>
        <v/>
      </c>
      <c r="F2167" t="str">
        <f t="shared" si="333"/>
        <v/>
      </c>
      <c r="G2167" t="str">
        <f t="shared" si="334"/>
        <v/>
      </c>
      <c r="H2167" t="str">
        <f t="shared" si="335"/>
        <v/>
      </c>
      <c r="J2167" t="str">
        <f t="shared" si="339"/>
        <v/>
      </c>
      <c r="K2167" t="str">
        <f t="shared" si="336"/>
        <v/>
      </c>
      <c r="L2167" t="str">
        <f t="shared" si="337"/>
        <v/>
      </c>
    </row>
    <row r="2168" spans="2:12" x14ac:dyDescent="0.2">
      <c r="B2168" t="str">
        <f t="shared" si="338"/>
        <v/>
      </c>
      <c r="C2168" t="str">
        <f t="shared" si="330"/>
        <v/>
      </c>
      <c r="D2168" t="str">
        <f t="shared" si="331"/>
        <v/>
      </c>
      <c r="E2168" t="str">
        <f t="shared" si="332"/>
        <v/>
      </c>
      <c r="F2168" t="str">
        <f t="shared" si="333"/>
        <v/>
      </c>
      <c r="G2168" t="str">
        <f t="shared" si="334"/>
        <v/>
      </c>
      <c r="H2168" t="str">
        <f t="shared" si="335"/>
        <v/>
      </c>
      <c r="J2168" t="str">
        <f t="shared" si="339"/>
        <v/>
      </c>
      <c r="K2168" t="str">
        <f t="shared" si="336"/>
        <v/>
      </c>
      <c r="L2168" t="str">
        <f t="shared" si="337"/>
        <v/>
      </c>
    </row>
    <row r="2169" spans="2:12" x14ac:dyDescent="0.2">
      <c r="B2169" t="str">
        <f t="shared" si="338"/>
        <v/>
      </c>
      <c r="C2169" t="str">
        <f t="shared" si="330"/>
        <v/>
      </c>
      <c r="D2169" t="str">
        <f t="shared" si="331"/>
        <v/>
      </c>
      <c r="E2169" t="str">
        <f t="shared" si="332"/>
        <v/>
      </c>
      <c r="F2169" t="str">
        <f t="shared" si="333"/>
        <v/>
      </c>
      <c r="G2169" t="str">
        <f t="shared" si="334"/>
        <v/>
      </c>
      <c r="H2169" t="str">
        <f t="shared" si="335"/>
        <v/>
      </c>
      <c r="J2169" t="str">
        <f t="shared" si="339"/>
        <v/>
      </c>
      <c r="K2169" t="str">
        <f t="shared" si="336"/>
        <v/>
      </c>
      <c r="L2169" t="str">
        <f t="shared" si="337"/>
        <v/>
      </c>
    </row>
    <row r="2170" spans="2:12" x14ac:dyDescent="0.2">
      <c r="B2170" t="str">
        <f t="shared" si="338"/>
        <v/>
      </c>
      <c r="C2170" t="str">
        <f t="shared" si="330"/>
        <v/>
      </c>
      <c r="D2170" t="str">
        <f t="shared" si="331"/>
        <v/>
      </c>
      <c r="E2170" t="str">
        <f t="shared" si="332"/>
        <v/>
      </c>
      <c r="F2170" t="str">
        <f t="shared" si="333"/>
        <v/>
      </c>
      <c r="G2170" t="str">
        <f t="shared" si="334"/>
        <v/>
      </c>
      <c r="H2170" t="str">
        <f t="shared" si="335"/>
        <v/>
      </c>
      <c r="J2170" t="str">
        <f t="shared" si="339"/>
        <v/>
      </c>
      <c r="K2170" t="str">
        <f t="shared" si="336"/>
        <v/>
      </c>
      <c r="L2170" t="str">
        <f t="shared" si="337"/>
        <v/>
      </c>
    </row>
    <row r="2171" spans="2:12" x14ac:dyDescent="0.2">
      <c r="B2171" t="str">
        <f t="shared" si="338"/>
        <v/>
      </c>
      <c r="C2171" t="str">
        <f t="shared" si="330"/>
        <v/>
      </c>
      <c r="D2171" t="str">
        <f t="shared" si="331"/>
        <v/>
      </c>
      <c r="E2171" t="str">
        <f t="shared" si="332"/>
        <v/>
      </c>
      <c r="F2171" t="str">
        <f t="shared" si="333"/>
        <v/>
      </c>
      <c r="G2171" t="str">
        <f t="shared" si="334"/>
        <v/>
      </c>
      <c r="H2171" t="str">
        <f t="shared" si="335"/>
        <v/>
      </c>
      <c r="J2171" t="str">
        <f t="shared" si="339"/>
        <v/>
      </c>
      <c r="K2171" t="str">
        <f t="shared" si="336"/>
        <v/>
      </c>
      <c r="L2171" t="str">
        <f t="shared" si="337"/>
        <v/>
      </c>
    </row>
    <row r="2172" spans="2:12" x14ac:dyDescent="0.2">
      <c r="B2172" t="str">
        <f t="shared" si="338"/>
        <v/>
      </c>
      <c r="C2172" t="str">
        <f t="shared" si="330"/>
        <v/>
      </c>
      <c r="D2172" t="str">
        <f t="shared" si="331"/>
        <v/>
      </c>
      <c r="E2172" t="str">
        <f t="shared" si="332"/>
        <v/>
      </c>
      <c r="F2172" t="str">
        <f t="shared" si="333"/>
        <v/>
      </c>
      <c r="G2172" t="str">
        <f t="shared" si="334"/>
        <v/>
      </c>
      <c r="H2172" t="str">
        <f t="shared" si="335"/>
        <v/>
      </c>
      <c r="J2172" t="str">
        <f t="shared" si="339"/>
        <v/>
      </c>
      <c r="K2172" t="str">
        <f t="shared" si="336"/>
        <v/>
      </c>
      <c r="L2172" t="str">
        <f t="shared" si="337"/>
        <v/>
      </c>
    </row>
    <row r="2173" spans="2:12" x14ac:dyDescent="0.2">
      <c r="B2173" t="str">
        <f t="shared" si="338"/>
        <v/>
      </c>
      <c r="C2173" t="str">
        <f t="shared" si="330"/>
        <v/>
      </c>
      <c r="D2173" t="str">
        <f t="shared" si="331"/>
        <v/>
      </c>
      <c r="E2173" t="str">
        <f t="shared" si="332"/>
        <v/>
      </c>
      <c r="F2173" t="str">
        <f t="shared" si="333"/>
        <v/>
      </c>
      <c r="G2173" t="str">
        <f t="shared" si="334"/>
        <v/>
      </c>
      <c r="H2173" t="str">
        <f t="shared" si="335"/>
        <v/>
      </c>
      <c r="J2173" t="str">
        <f t="shared" si="339"/>
        <v/>
      </c>
      <c r="K2173" t="str">
        <f t="shared" si="336"/>
        <v/>
      </c>
      <c r="L2173" t="str">
        <f t="shared" si="337"/>
        <v/>
      </c>
    </row>
    <row r="2174" spans="2:12" x14ac:dyDescent="0.2">
      <c r="B2174" t="str">
        <f t="shared" si="338"/>
        <v/>
      </c>
      <c r="C2174" t="str">
        <f t="shared" si="330"/>
        <v/>
      </c>
      <c r="D2174" t="str">
        <f t="shared" si="331"/>
        <v/>
      </c>
      <c r="E2174" t="str">
        <f t="shared" si="332"/>
        <v/>
      </c>
      <c r="F2174" t="str">
        <f t="shared" si="333"/>
        <v/>
      </c>
      <c r="G2174" t="str">
        <f t="shared" si="334"/>
        <v/>
      </c>
      <c r="H2174" t="str">
        <f t="shared" si="335"/>
        <v/>
      </c>
      <c r="J2174" t="str">
        <f t="shared" si="339"/>
        <v/>
      </c>
      <c r="K2174" t="str">
        <f t="shared" si="336"/>
        <v/>
      </c>
      <c r="L2174" t="str">
        <f t="shared" si="337"/>
        <v/>
      </c>
    </row>
    <row r="2175" spans="2:12" x14ac:dyDescent="0.2">
      <c r="B2175" t="str">
        <f t="shared" si="338"/>
        <v/>
      </c>
      <c r="C2175" t="str">
        <f t="shared" si="330"/>
        <v/>
      </c>
      <c r="D2175" t="str">
        <f t="shared" si="331"/>
        <v/>
      </c>
      <c r="E2175" t="str">
        <f t="shared" si="332"/>
        <v/>
      </c>
      <c r="F2175" t="str">
        <f t="shared" si="333"/>
        <v/>
      </c>
      <c r="G2175" t="str">
        <f t="shared" si="334"/>
        <v/>
      </c>
      <c r="H2175" t="str">
        <f t="shared" si="335"/>
        <v/>
      </c>
      <c r="J2175" t="str">
        <f t="shared" si="339"/>
        <v/>
      </c>
      <c r="K2175" t="str">
        <f t="shared" si="336"/>
        <v/>
      </c>
      <c r="L2175" t="str">
        <f t="shared" si="337"/>
        <v/>
      </c>
    </row>
    <row r="2176" spans="2:12" x14ac:dyDescent="0.2">
      <c r="B2176" t="str">
        <f t="shared" si="338"/>
        <v/>
      </c>
      <c r="C2176" t="str">
        <f t="shared" si="330"/>
        <v/>
      </c>
      <c r="D2176" t="str">
        <f t="shared" si="331"/>
        <v/>
      </c>
      <c r="E2176" t="str">
        <f t="shared" si="332"/>
        <v/>
      </c>
      <c r="F2176" t="str">
        <f t="shared" si="333"/>
        <v/>
      </c>
      <c r="G2176" t="str">
        <f t="shared" si="334"/>
        <v/>
      </c>
      <c r="H2176" t="str">
        <f t="shared" si="335"/>
        <v/>
      </c>
      <c r="J2176" t="str">
        <f t="shared" si="339"/>
        <v/>
      </c>
      <c r="K2176" t="str">
        <f t="shared" si="336"/>
        <v/>
      </c>
      <c r="L2176" t="str">
        <f t="shared" si="337"/>
        <v/>
      </c>
    </row>
    <row r="2177" spans="2:12" x14ac:dyDescent="0.2">
      <c r="B2177" t="str">
        <f t="shared" si="338"/>
        <v/>
      </c>
      <c r="C2177" t="str">
        <f t="shared" si="330"/>
        <v/>
      </c>
      <c r="D2177" t="str">
        <f t="shared" si="331"/>
        <v/>
      </c>
      <c r="E2177" t="str">
        <f t="shared" si="332"/>
        <v/>
      </c>
      <c r="F2177" t="str">
        <f t="shared" si="333"/>
        <v/>
      </c>
      <c r="G2177" t="str">
        <f t="shared" si="334"/>
        <v/>
      </c>
      <c r="H2177" t="str">
        <f t="shared" si="335"/>
        <v/>
      </c>
      <c r="J2177" t="str">
        <f t="shared" si="339"/>
        <v/>
      </c>
      <c r="K2177" t="str">
        <f t="shared" si="336"/>
        <v/>
      </c>
      <c r="L2177" t="str">
        <f t="shared" si="337"/>
        <v/>
      </c>
    </row>
    <row r="2178" spans="2:12" x14ac:dyDescent="0.2">
      <c r="B2178" t="str">
        <f t="shared" si="338"/>
        <v/>
      </c>
      <c r="C2178" t="str">
        <f t="shared" si="330"/>
        <v/>
      </c>
      <c r="D2178" t="str">
        <f t="shared" si="331"/>
        <v/>
      </c>
      <c r="E2178" t="str">
        <f t="shared" si="332"/>
        <v/>
      </c>
      <c r="F2178" t="str">
        <f t="shared" si="333"/>
        <v/>
      </c>
      <c r="G2178" t="str">
        <f t="shared" si="334"/>
        <v/>
      </c>
      <c r="H2178" t="str">
        <f t="shared" si="335"/>
        <v/>
      </c>
      <c r="J2178" t="str">
        <f t="shared" si="339"/>
        <v/>
      </c>
      <c r="K2178" t="str">
        <f t="shared" si="336"/>
        <v/>
      </c>
      <c r="L2178" t="str">
        <f t="shared" si="337"/>
        <v/>
      </c>
    </row>
    <row r="2179" spans="2:12" x14ac:dyDescent="0.2">
      <c r="B2179" t="str">
        <f t="shared" si="338"/>
        <v/>
      </c>
      <c r="C2179" t="str">
        <f t="shared" ref="C2179:C2242" si="340">IF(A2179="","",SMALL(A:A,B2179))</f>
        <v/>
      </c>
      <c r="D2179" t="str">
        <f t="shared" ref="D2179:D2242" si="341">IF(B2179="","",(B2179-MIN(B:B))/(MAX(B:B)-MIN(B:B)))</f>
        <v/>
      </c>
      <c r="E2179" t="str">
        <f t="shared" ref="E2179:E2242" si="342">IF(C2179="","",(C2179-MIN(C:C))/(MAX(C:C)-MIN(C:C)))</f>
        <v/>
      </c>
      <c r="F2179" t="str">
        <f t="shared" ref="F2179:F2242" si="343">IF(A2179="","",0.5*(D2179-D2178)*(E2179+E2178))</f>
        <v/>
      </c>
      <c r="G2179" t="str">
        <f t="shared" ref="G2179:G2242" si="344">IF(A2179="","",0.5*(D2179-D2178)*(D2179+D2178))</f>
        <v/>
      </c>
      <c r="H2179" t="str">
        <f t="shared" ref="H2179:H2242" si="345">IF(A2179="","",ABS(F2179-G2179))</f>
        <v/>
      </c>
      <c r="J2179" t="str">
        <f t="shared" si="339"/>
        <v/>
      </c>
      <c r="K2179" t="str">
        <f t="shared" ref="K2179:K2242" si="346">IF(A2179="","",IF(J2179&gt;=0,J2179,""))</f>
        <v/>
      </c>
      <c r="L2179" t="str">
        <f t="shared" ref="L2179:L2242" si="347">IF(A2179="","",IF(J2179&lt;0,J2179,""))</f>
        <v/>
      </c>
    </row>
    <row r="2180" spans="2:12" x14ac:dyDescent="0.2">
      <c r="B2180" t="str">
        <f t="shared" ref="B2180:B2243" si="348">IF(A2180="","",B2179+1)</f>
        <v/>
      </c>
      <c r="C2180" t="str">
        <f t="shared" si="340"/>
        <v/>
      </c>
      <c r="D2180" t="str">
        <f t="shared" si="341"/>
        <v/>
      </c>
      <c r="E2180" t="str">
        <f t="shared" si="342"/>
        <v/>
      </c>
      <c r="F2180" t="str">
        <f t="shared" si="343"/>
        <v/>
      </c>
      <c r="G2180" t="str">
        <f t="shared" si="344"/>
        <v/>
      </c>
      <c r="H2180" t="str">
        <f t="shared" si="345"/>
        <v/>
      </c>
      <c r="J2180" t="str">
        <f t="shared" ref="J2180:J2243" si="349">IF(A2180="","",(F2180-G2180))</f>
        <v/>
      </c>
      <c r="K2180" t="str">
        <f t="shared" si="346"/>
        <v/>
      </c>
      <c r="L2180" t="str">
        <f t="shared" si="347"/>
        <v/>
      </c>
    </row>
    <row r="2181" spans="2:12" x14ac:dyDescent="0.2">
      <c r="B2181" t="str">
        <f t="shared" si="348"/>
        <v/>
      </c>
      <c r="C2181" t="str">
        <f t="shared" si="340"/>
        <v/>
      </c>
      <c r="D2181" t="str">
        <f t="shared" si="341"/>
        <v/>
      </c>
      <c r="E2181" t="str">
        <f t="shared" si="342"/>
        <v/>
      </c>
      <c r="F2181" t="str">
        <f t="shared" si="343"/>
        <v/>
      </c>
      <c r="G2181" t="str">
        <f t="shared" si="344"/>
        <v/>
      </c>
      <c r="H2181" t="str">
        <f t="shared" si="345"/>
        <v/>
      </c>
      <c r="J2181" t="str">
        <f t="shared" si="349"/>
        <v/>
      </c>
      <c r="K2181" t="str">
        <f t="shared" si="346"/>
        <v/>
      </c>
      <c r="L2181" t="str">
        <f t="shared" si="347"/>
        <v/>
      </c>
    </row>
    <row r="2182" spans="2:12" x14ac:dyDescent="0.2">
      <c r="B2182" t="str">
        <f t="shared" si="348"/>
        <v/>
      </c>
      <c r="C2182" t="str">
        <f t="shared" si="340"/>
        <v/>
      </c>
      <c r="D2182" t="str">
        <f t="shared" si="341"/>
        <v/>
      </c>
      <c r="E2182" t="str">
        <f t="shared" si="342"/>
        <v/>
      </c>
      <c r="F2182" t="str">
        <f t="shared" si="343"/>
        <v/>
      </c>
      <c r="G2182" t="str">
        <f t="shared" si="344"/>
        <v/>
      </c>
      <c r="H2182" t="str">
        <f t="shared" si="345"/>
        <v/>
      </c>
      <c r="J2182" t="str">
        <f t="shared" si="349"/>
        <v/>
      </c>
      <c r="K2182" t="str">
        <f t="shared" si="346"/>
        <v/>
      </c>
      <c r="L2182" t="str">
        <f t="shared" si="347"/>
        <v/>
      </c>
    </row>
    <row r="2183" spans="2:12" x14ac:dyDescent="0.2">
      <c r="B2183" t="str">
        <f t="shared" si="348"/>
        <v/>
      </c>
      <c r="C2183" t="str">
        <f t="shared" si="340"/>
        <v/>
      </c>
      <c r="D2183" t="str">
        <f t="shared" si="341"/>
        <v/>
      </c>
      <c r="E2183" t="str">
        <f t="shared" si="342"/>
        <v/>
      </c>
      <c r="F2183" t="str">
        <f t="shared" si="343"/>
        <v/>
      </c>
      <c r="G2183" t="str">
        <f t="shared" si="344"/>
        <v/>
      </c>
      <c r="H2183" t="str">
        <f t="shared" si="345"/>
        <v/>
      </c>
      <c r="J2183" t="str">
        <f t="shared" si="349"/>
        <v/>
      </c>
      <c r="K2183" t="str">
        <f t="shared" si="346"/>
        <v/>
      </c>
      <c r="L2183" t="str">
        <f t="shared" si="347"/>
        <v/>
      </c>
    </row>
    <row r="2184" spans="2:12" x14ac:dyDescent="0.2">
      <c r="B2184" t="str">
        <f t="shared" si="348"/>
        <v/>
      </c>
      <c r="C2184" t="str">
        <f t="shared" si="340"/>
        <v/>
      </c>
      <c r="D2184" t="str">
        <f t="shared" si="341"/>
        <v/>
      </c>
      <c r="E2184" t="str">
        <f t="shared" si="342"/>
        <v/>
      </c>
      <c r="F2184" t="str">
        <f t="shared" si="343"/>
        <v/>
      </c>
      <c r="G2184" t="str">
        <f t="shared" si="344"/>
        <v/>
      </c>
      <c r="H2184" t="str">
        <f t="shared" si="345"/>
        <v/>
      </c>
      <c r="J2184" t="str">
        <f t="shared" si="349"/>
        <v/>
      </c>
      <c r="K2184" t="str">
        <f t="shared" si="346"/>
        <v/>
      </c>
      <c r="L2184" t="str">
        <f t="shared" si="347"/>
        <v/>
      </c>
    </row>
    <row r="2185" spans="2:12" x14ac:dyDescent="0.2">
      <c r="B2185" t="str">
        <f t="shared" si="348"/>
        <v/>
      </c>
      <c r="C2185" t="str">
        <f t="shared" si="340"/>
        <v/>
      </c>
      <c r="D2185" t="str">
        <f t="shared" si="341"/>
        <v/>
      </c>
      <c r="E2185" t="str">
        <f t="shared" si="342"/>
        <v/>
      </c>
      <c r="F2185" t="str">
        <f t="shared" si="343"/>
        <v/>
      </c>
      <c r="G2185" t="str">
        <f t="shared" si="344"/>
        <v/>
      </c>
      <c r="H2185" t="str">
        <f t="shared" si="345"/>
        <v/>
      </c>
      <c r="J2185" t="str">
        <f t="shared" si="349"/>
        <v/>
      </c>
      <c r="K2185" t="str">
        <f t="shared" si="346"/>
        <v/>
      </c>
      <c r="L2185" t="str">
        <f t="shared" si="347"/>
        <v/>
      </c>
    </row>
    <row r="2186" spans="2:12" x14ac:dyDescent="0.2">
      <c r="B2186" t="str">
        <f t="shared" si="348"/>
        <v/>
      </c>
      <c r="C2186" t="str">
        <f t="shared" si="340"/>
        <v/>
      </c>
      <c r="D2186" t="str">
        <f t="shared" si="341"/>
        <v/>
      </c>
      <c r="E2186" t="str">
        <f t="shared" si="342"/>
        <v/>
      </c>
      <c r="F2186" t="str">
        <f t="shared" si="343"/>
        <v/>
      </c>
      <c r="G2186" t="str">
        <f t="shared" si="344"/>
        <v/>
      </c>
      <c r="H2186" t="str">
        <f t="shared" si="345"/>
        <v/>
      </c>
      <c r="J2186" t="str">
        <f t="shared" si="349"/>
        <v/>
      </c>
      <c r="K2186" t="str">
        <f t="shared" si="346"/>
        <v/>
      </c>
      <c r="L2186" t="str">
        <f t="shared" si="347"/>
        <v/>
      </c>
    </row>
    <row r="2187" spans="2:12" x14ac:dyDescent="0.2">
      <c r="B2187" t="str">
        <f t="shared" si="348"/>
        <v/>
      </c>
      <c r="C2187" t="str">
        <f t="shared" si="340"/>
        <v/>
      </c>
      <c r="D2187" t="str">
        <f t="shared" si="341"/>
        <v/>
      </c>
      <c r="E2187" t="str">
        <f t="shared" si="342"/>
        <v/>
      </c>
      <c r="F2187" t="str">
        <f t="shared" si="343"/>
        <v/>
      </c>
      <c r="G2187" t="str">
        <f t="shared" si="344"/>
        <v/>
      </c>
      <c r="H2187" t="str">
        <f t="shared" si="345"/>
        <v/>
      </c>
      <c r="J2187" t="str">
        <f t="shared" si="349"/>
        <v/>
      </c>
      <c r="K2187" t="str">
        <f t="shared" si="346"/>
        <v/>
      </c>
      <c r="L2187" t="str">
        <f t="shared" si="347"/>
        <v/>
      </c>
    </row>
    <row r="2188" spans="2:12" x14ac:dyDescent="0.2">
      <c r="B2188" t="str">
        <f t="shared" si="348"/>
        <v/>
      </c>
      <c r="C2188" t="str">
        <f t="shared" si="340"/>
        <v/>
      </c>
      <c r="D2188" t="str">
        <f t="shared" si="341"/>
        <v/>
      </c>
      <c r="E2188" t="str">
        <f t="shared" si="342"/>
        <v/>
      </c>
      <c r="F2188" t="str">
        <f t="shared" si="343"/>
        <v/>
      </c>
      <c r="G2188" t="str">
        <f t="shared" si="344"/>
        <v/>
      </c>
      <c r="H2188" t="str">
        <f t="shared" si="345"/>
        <v/>
      </c>
      <c r="J2188" t="str">
        <f t="shared" si="349"/>
        <v/>
      </c>
      <c r="K2188" t="str">
        <f t="shared" si="346"/>
        <v/>
      </c>
      <c r="L2188" t="str">
        <f t="shared" si="347"/>
        <v/>
      </c>
    </row>
    <row r="2189" spans="2:12" x14ac:dyDescent="0.2">
      <c r="B2189" t="str">
        <f t="shared" si="348"/>
        <v/>
      </c>
      <c r="C2189" t="str">
        <f t="shared" si="340"/>
        <v/>
      </c>
      <c r="D2189" t="str">
        <f t="shared" si="341"/>
        <v/>
      </c>
      <c r="E2189" t="str">
        <f t="shared" si="342"/>
        <v/>
      </c>
      <c r="F2189" t="str">
        <f t="shared" si="343"/>
        <v/>
      </c>
      <c r="G2189" t="str">
        <f t="shared" si="344"/>
        <v/>
      </c>
      <c r="H2189" t="str">
        <f t="shared" si="345"/>
        <v/>
      </c>
      <c r="J2189" t="str">
        <f t="shared" si="349"/>
        <v/>
      </c>
      <c r="K2189" t="str">
        <f t="shared" si="346"/>
        <v/>
      </c>
      <c r="L2189" t="str">
        <f t="shared" si="347"/>
        <v/>
      </c>
    </row>
    <row r="2190" spans="2:12" x14ac:dyDescent="0.2">
      <c r="B2190" t="str">
        <f t="shared" si="348"/>
        <v/>
      </c>
      <c r="C2190" t="str">
        <f t="shared" si="340"/>
        <v/>
      </c>
      <c r="D2190" t="str">
        <f t="shared" si="341"/>
        <v/>
      </c>
      <c r="E2190" t="str">
        <f t="shared" si="342"/>
        <v/>
      </c>
      <c r="F2190" t="str">
        <f t="shared" si="343"/>
        <v/>
      </c>
      <c r="G2190" t="str">
        <f t="shared" si="344"/>
        <v/>
      </c>
      <c r="H2190" t="str">
        <f t="shared" si="345"/>
        <v/>
      </c>
      <c r="J2190" t="str">
        <f t="shared" si="349"/>
        <v/>
      </c>
      <c r="K2190" t="str">
        <f t="shared" si="346"/>
        <v/>
      </c>
      <c r="L2190" t="str">
        <f t="shared" si="347"/>
        <v/>
      </c>
    </row>
    <row r="2191" spans="2:12" x14ac:dyDescent="0.2">
      <c r="B2191" t="str">
        <f t="shared" si="348"/>
        <v/>
      </c>
      <c r="C2191" t="str">
        <f t="shared" si="340"/>
        <v/>
      </c>
      <c r="D2191" t="str">
        <f t="shared" si="341"/>
        <v/>
      </c>
      <c r="E2191" t="str">
        <f t="shared" si="342"/>
        <v/>
      </c>
      <c r="F2191" t="str">
        <f t="shared" si="343"/>
        <v/>
      </c>
      <c r="G2191" t="str">
        <f t="shared" si="344"/>
        <v/>
      </c>
      <c r="H2191" t="str">
        <f t="shared" si="345"/>
        <v/>
      </c>
      <c r="J2191" t="str">
        <f t="shared" si="349"/>
        <v/>
      </c>
      <c r="K2191" t="str">
        <f t="shared" si="346"/>
        <v/>
      </c>
      <c r="L2191" t="str">
        <f t="shared" si="347"/>
        <v/>
      </c>
    </row>
    <row r="2192" spans="2:12" x14ac:dyDescent="0.2">
      <c r="B2192" t="str">
        <f t="shared" si="348"/>
        <v/>
      </c>
      <c r="C2192" t="str">
        <f t="shared" si="340"/>
        <v/>
      </c>
      <c r="D2192" t="str">
        <f t="shared" si="341"/>
        <v/>
      </c>
      <c r="E2192" t="str">
        <f t="shared" si="342"/>
        <v/>
      </c>
      <c r="F2192" t="str">
        <f t="shared" si="343"/>
        <v/>
      </c>
      <c r="G2192" t="str">
        <f t="shared" si="344"/>
        <v/>
      </c>
      <c r="H2192" t="str">
        <f t="shared" si="345"/>
        <v/>
      </c>
      <c r="J2192" t="str">
        <f t="shared" si="349"/>
        <v/>
      </c>
      <c r="K2192" t="str">
        <f t="shared" si="346"/>
        <v/>
      </c>
      <c r="L2192" t="str">
        <f t="shared" si="347"/>
        <v/>
      </c>
    </row>
    <row r="2193" spans="2:12" x14ac:dyDescent="0.2">
      <c r="B2193" t="str">
        <f t="shared" si="348"/>
        <v/>
      </c>
      <c r="C2193" t="str">
        <f t="shared" si="340"/>
        <v/>
      </c>
      <c r="D2193" t="str">
        <f t="shared" si="341"/>
        <v/>
      </c>
      <c r="E2193" t="str">
        <f t="shared" si="342"/>
        <v/>
      </c>
      <c r="F2193" t="str">
        <f t="shared" si="343"/>
        <v/>
      </c>
      <c r="G2193" t="str">
        <f t="shared" si="344"/>
        <v/>
      </c>
      <c r="H2193" t="str">
        <f t="shared" si="345"/>
        <v/>
      </c>
      <c r="J2193" t="str">
        <f t="shared" si="349"/>
        <v/>
      </c>
      <c r="K2193" t="str">
        <f t="shared" si="346"/>
        <v/>
      </c>
      <c r="L2193" t="str">
        <f t="shared" si="347"/>
        <v/>
      </c>
    </row>
    <row r="2194" spans="2:12" x14ac:dyDescent="0.2">
      <c r="B2194" t="str">
        <f t="shared" si="348"/>
        <v/>
      </c>
      <c r="C2194" t="str">
        <f t="shared" si="340"/>
        <v/>
      </c>
      <c r="D2194" t="str">
        <f t="shared" si="341"/>
        <v/>
      </c>
      <c r="E2194" t="str">
        <f t="shared" si="342"/>
        <v/>
      </c>
      <c r="F2194" t="str">
        <f t="shared" si="343"/>
        <v/>
      </c>
      <c r="G2194" t="str">
        <f t="shared" si="344"/>
        <v/>
      </c>
      <c r="H2194" t="str">
        <f t="shared" si="345"/>
        <v/>
      </c>
      <c r="J2194" t="str">
        <f t="shared" si="349"/>
        <v/>
      </c>
      <c r="K2194" t="str">
        <f t="shared" si="346"/>
        <v/>
      </c>
      <c r="L2194" t="str">
        <f t="shared" si="347"/>
        <v/>
      </c>
    </row>
    <row r="2195" spans="2:12" x14ac:dyDescent="0.2">
      <c r="B2195" t="str">
        <f t="shared" si="348"/>
        <v/>
      </c>
      <c r="C2195" t="str">
        <f t="shared" si="340"/>
        <v/>
      </c>
      <c r="D2195" t="str">
        <f t="shared" si="341"/>
        <v/>
      </c>
      <c r="E2195" t="str">
        <f t="shared" si="342"/>
        <v/>
      </c>
      <c r="F2195" t="str">
        <f t="shared" si="343"/>
        <v/>
      </c>
      <c r="G2195" t="str">
        <f t="shared" si="344"/>
        <v/>
      </c>
      <c r="H2195" t="str">
        <f t="shared" si="345"/>
        <v/>
      </c>
      <c r="J2195" t="str">
        <f t="shared" si="349"/>
        <v/>
      </c>
      <c r="K2195" t="str">
        <f t="shared" si="346"/>
        <v/>
      </c>
      <c r="L2195" t="str">
        <f t="shared" si="347"/>
        <v/>
      </c>
    </row>
    <row r="2196" spans="2:12" x14ac:dyDescent="0.2">
      <c r="B2196" t="str">
        <f t="shared" si="348"/>
        <v/>
      </c>
      <c r="C2196" t="str">
        <f t="shared" si="340"/>
        <v/>
      </c>
      <c r="D2196" t="str">
        <f t="shared" si="341"/>
        <v/>
      </c>
      <c r="E2196" t="str">
        <f t="shared" si="342"/>
        <v/>
      </c>
      <c r="F2196" t="str">
        <f t="shared" si="343"/>
        <v/>
      </c>
      <c r="G2196" t="str">
        <f t="shared" si="344"/>
        <v/>
      </c>
      <c r="H2196" t="str">
        <f t="shared" si="345"/>
        <v/>
      </c>
      <c r="J2196" t="str">
        <f t="shared" si="349"/>
        <v/>
      </c>
      <c r="K2196" t="str">
        <f t="shared" si="346"/>
        <v/>
      </c>
      <c r="L2196" t="str">
        <f t="shared" si="347"/>
        <v/>
      </c>
    </row>
    <row r="2197" spans="2:12" x14ac:dyDescent="0.2">
      <c r="B2197" t="str">
        <f t="shared" si="348"/>
        <v/>
      </c>
      <c r="C2197" t="str">
        <f t="shared" si="340"/>
        <v/>
      </c>
      <c r="D2197" t="str">
        <f t="shared" si="341"/>
        <v/>
      </c>
      <c r="E2197" t="str">
        <f t="shared" si="342"/>
        <v/>
      </c>
      <c r="F2197" t="str">
        <f t="shared" si="343"/>
        <v/>
      </c>
      <c r="G2197" t="str">
        <f t="shared" si="344"/>
        <v/>
      </c>
      <c r="H2197" t="str">
        <f t="shared" si="345"/>
        <v/>
      </c>
      <c r="J2197" t="str">
        <f t="shared" si="349"/>
        <v/>
      </c>
      <c r="K2197" t="str">
        <f t="shared" si="346"/>
        <v/>
      </c>
      <c r="L2197" t="str">
        <f t="shared" si="347"/>
        <v/>
      </c>
    </row>
    <row r="2198" spans="2:12" x14ac:dyDescent="0.2">
      <c r="B2198" t="str">
        <f t="shared" si="348"/>
        <v/>
      </c>
      <c r="C2198" t="str">
        <f t="shared" si="340"/>
        <v/>
      </c>
      <c r="D2198" t="str">
        <f t="shared" si="341"/>
        <v/>
      </c>
      <c r="E2198" t="str">
        <f t="shared" si="342"/>
        <v/>
      </c>
      <c r="F2198" t="str">
        <f t="shared" si="343"/>
        <v/>
      </c>
      <c r="G2198" t="str">
        <f t="shared" si="344"/>
        <v/>
      </c>
      <c r="H2198" t="str">
        <f t="shared" si="345"/>
        <v/>
      </c>
      <c r="J2198" t="str">
        <f t="shared" si="349"/>
        <v/>
      </c>
      <c r="K2198" t="str">
        <f t="shared" si="346"/>
        <v/>
      </c>
      <c r="L2198" t="str">
        <f t="shared" si="347"/>
        <v/>
      </c>
    </row>
    <row r="2199" spans="2:12" x14ac:dyDescent="0.2">
      <c r="B2199" t="str">
        <f t="shared" si="348"/>
        <v/>
      </c>
      <c r="C2199" t="str">
        <f t="shared" si="340"/>
        <v/>
      </c>
      <c r="D2199" t="str">
        <f t="shared" si="341"/>
        <v/>
      </c>
      <c r="E2199" t="str">
        <f t="shared" si="342"/>
        <v/>
      </c>
      <c r="F2199" t="str">
        <f t="shared" si="343"/>
        <v/>
      </c>
      <c r="G2199" t="str">
        <f t="shared" si="344"/>
        <v/>
      </c>
      <c r="H2199" t="str">
        <f t="shared" si="345"/>
        <v/>
      </c>
      <c r="J2199" t="str">
        <f t="shared" si="349"/>
        <v/>
      </c>
      <c r="K2199" t="str">
        <f t="shared" si="346"/>
        <v/>
      </c>
      <c r="L2199" t="str">
        <f t="shared" si="347"/>
        <v/>
      </c>
    </row>
    <row r="2200" spans="2:12" x14ac:dyDescent="0.2">
      <c r="B2200" t="str">
        <f t="shared" si="348"/>
        <v/>
      </c>
      <c r="C2200" t="str">
        <f t="shared" si="340"/>
        <v/>
      </c>
      <c r="D2200" t="str">
        <f t="shared" si="341"/>
        <v/>
      </c>
      <c r="E2200" t="str">
        <f t="shared" si="342"/>
        <v/>
      </c>
      <c r="F2200" t="str">
        <f t="shared" si="343"/>
        <v/>
      </c>
      <c r="G2200" t="str">
        <f t="shared" si="344"/>
        <v/>
      </c>
      <c r="H2200" t="str">
        <f t="shared" si="345"/>
        <v/>
      </c>
      <c r="J2200" t="str">
        <f t="shared" si="349"/>
        <v/>
      </c>
      <c r="K2200" t="str">
        <f t="shared" si="346"/>
        <v/>
      </c>
      <c r="L2200" t="str">
        <f t="shared" si="347"/>
        <v/>
      </c>
    </row>
    <row r="2201" spans="2:12" x14ac:dyDescent="0.2">
      <c r="B2201" t="str">
        <f t="shared" si="348"/>
        <v/>
      </c>
      <c r="C2201" t="str">
        <f t="shared" si="340"/>
        <v/>
      </c>
      <c r="D2201" t="str">
        <f t="shared" si="341"/>
        <v/>
      </c>
      <c r="E2201" t="str">
        <f t="shared" si="342"/>
        <v/>
      </c>
      <c r="F2201" t="str">
        <f t="shared" si="343"/>
        <v/>
      </c>
      <c r="G2201" t="str">
        <f t="shared" si="344"/>
        <v/>
      </c>
      <c r="H2201" t="str">
        <f t="shared" si="345"/>
        <v/>
      </c>
      <c r="J2201" t="str">
        <f t="shared" si="349"/>
        <v/>
      </c>
      <c r="K2201" t="str">
        <f t="shared" si="346"/>
        <v/>
      </c>
      <c r="L2201" t="str">
        <f t="shared" si="347"/>
        <v/>
      </c>
    </row>
    <row r="2202" spans="2:12" x14ac:dyDescent="0.2">
      <c r="B2202" t="str">
        <f t="shared" si="348"/>
        <v/>
      </c>
      <c r="C2202" t="str">
        <f t="shared" si="340"/>
        <v/>
      </c>
      <c r="D2202" t="str">
        <f t="shared" si="341"/>
        <v/>
      </c>
      <c r="E2202" t="str">
        <f t="shared" si="342"/>
        <v/>
      </c>
      <c r="F2202" t="str">
        <f t="shared" si="343"/>
        <v/>
      </c>
      <c r="G2202" t="str">
        <f t="shared" si="344"/>
        <v/>
      </c>
      <c r="H2202" t="str">
        <f t="shared" si="345"/>
        <v/>
      </c>
      <c r="J2202" t="str">
        <f t="shared" si="349"/>
        <v/>
      </c>
      <c r="K2202" t="str">
        <f t="shared" si="346"/>
        <v/>
      </c>
      <c r="L2202" t="str">
        <f t="shared" si="347"/>
        <v/>
      </c>
    </row>
    <row r="2203" spans="2:12" x14ac:dyDescent="0.2">
      <c r="B2203" t="str">
        <f t="shared" si="348"/>
        <v/>
      </c>
      <c r="C2203" t="str">
        <f t="shared" si="340"/>
        <v/>
      </c>
      <c r="D2203" t="str">
        <f t="shared" si="341"/>
        <v/>
      </c>
      <c r="E2203" t="str">
        <f t="shared" si="342"/>
        <v/>
      </c>
      <c r="F2203" t="str">
        <f t="shared" si="343"/>
        <v/>
      </c>
      <c r="G2203" t="str">
        <f t="shared" si="344"/>
        <v/>
      </c>
      <c r="H2203" t="str">
        <f t="shared" si="345"/>
        <v/>
      </c>
      <c r="J2203" t="str">
        <f t="shared" si="349"/>
        <v/>
      </c>
      <c r="K2203" t="str">
        <f t="shared" si="346"/>
        <v/>
      </c>
      <c r="L2203" t="str">
        <f t="shared" si="347"/>
        <v/>
      </c>
    </row>
    <row r="2204" spans="2:12" x14ac:dyDescent="0.2">
      <c r="B2204" t="str">
        <f t="shared" si="348"/>
        <v/>
      </c>
      <c r="C2204" t="str">
        <f t="shared" si="340"/>
        <v/>
      </c>
      <c r="D2204" t="str">
        <f t="shared" si="341"/>
        <v/>
      </c>
      <c r="E2204" t="str">
        <f t="shared" si="342"/>
        <v/>
      </c>
      <c r="F2204" t="str">
        <f t="shared" si="343"/>
        <v/>
      </c>
      <c r="G2204" t="str">
        <f t="shared" si="344"/>
        <v/>
      </c>
      <c r="H2204" t="str">
        <f t="shared" si="345"/>
        <v/>
      </c>
      <c r="J2204" t="str">
        <f t="shared" si="349"/>
        <v/>
      </c>
      <c r="K2204" t="str">
        <f t="shared" si="346"/>
        <v/>
      </c>
      <c r="L2204" t="str">
        <f t="shared" si="347"/>
        <v/>
      </c>
    </row>
    <row r="2205" spans="2:12" x14ac:dyDescent="0.2">
      <c r="B2205" t="str">
        <f t="shared" si="348"/>
        <v/>
      </c>
      <c r="C2205" t="str">
        <f t="shared" si="340"/>
        <v/>
      </c>
      <c r="D2205" t="str">
        <f t="shared" si="341"/>
        <v/>
      </c>
      <c r="E2205" t="str">
        <f t="shared" si="342"/>
        <v/>
      </c>
      <c r="F2205" t="str">
        <f t="shared" si="343"/>
        <v/>
      </c>
      <c r="G2205" t="str">
        <f t="shared" si="344"/>
        <v/>
      </c>
      <c r="H2205" t="str">
        <f t="shared" si="345"/>
        <v/>
      </c>
      <c r="J2205" t="str">
        <f t="shared" si="349"/>
        <v/>
      </c>
      <c r="K2205" t="str">
        <f t="shared" si="346"/>
        <v/>
      </c>
      <c r="L2205" t="str">
        <f t="shared" si="347"/>
        <v/>
      </c>
    </row>
    <row r="2206" spans="2:12" x14ac:dyDescent="0.2">
      <c r="B2206" t="str">
        <f t="shared" si="348"/>
        <v/>
      </c>
      <c r="C2206" t="str">
        <f t="shared" si="340"/>
        <v/>
      </c>
      <c r="D2206" t="str">
        <f t="shared" si="341"/>
        <v/>
      </c>
      <c r="E2206" t="str">
        <f t="shared" si="342"/>
        <v/>
      </c>
      <c r="F2206" t="str">
        <f t="shared" si="343"/>
        <v/>
      </c>
      <c r="G2206" t="str">
        <f t="shared" si="344"/>
        <v/>
      </c>
      <c r="H2206" t="str">
        <f t="shared" si="345"/>
        <v/>
      </c>
      <c r="J2206" t="str">
        <f t="shared" si="349"/>
        <v/>
      </c>
      <c r="K2206" t="str">
        <f t="shared" si="346"/>
        <v/>
      </c>
      <c r="L2206" t="str">
        <f t="shared" si="347"/>
        <v/>
      </c>
    </row>
    <row r="2207" spans="2:12" x14ac:dyDescent="0.2">
      <c r="B2207" t="str">
        <f t="shared" si="348"/>
        <v/>
      </c>
      <c r="C2207" t="str">
        <f t="shared" si="340"/>
        <v/>
      </c>
      <c r="D2207" t="str">
        <f t="shared" si="341"/>
        <v/>
      </c>
      <c r="E2207" t="str">
        <f t="shared" si="342"/>
        <v/>
      </c>
      <c r="F2207" t="str">
        <f t="shared" si="343"/>
        <v/>
      </c>
      <c r="G2207" t="str">
        <f t="shared" si="344"/>
        <v/>
      </c>
      <c r="H2207" t="str">
        <f t="shared" si="345"/>
        <v/>
      </c>
      <c r="J2207" t="str">
        <f t="shared" si="349"/>
        <v/>
      </c>
      <c r="K2207" t="str">
        <f t="shared" si="346"/>
        <v/>
      </c>
      <c r="L2207" t="str">
        <f t="shared" si="347"/>
        <v/>
      </c>
    </row>
    <row r="2208" spans="2:12" x14ac:dyDescent="0.2">
      <c r="B2208" t="str">
        <f t="shared" si="348"/>
        <v/>
      </c>
      <c r="C2208" t="str">
        <f t="shared" si="340"/>
        <v/>
      </c>
      <c r="D2208" t="str">
        <f t="shared" si="341"/>
        <v/>
      </c>
      <c r="E2208" t="str">
        <f t="shared" si="342"/>
        <v/>
      </c>
      <c r="F2208" t="str">
        <f t="shared" si="343"/>
        <v/>
      </c>
      <c r="G2208" t="str">
        <f t="shared" si="344"/>
        <v/>
      </c>
      <c r="H2208" t="str">
        <f t="shared" si="345"/>
        <v/>
      </c>
      <c r="J2208" t="str">
        <f t="shared" si="349"/>
        <v/>
      </c>
      <c r="K2208" t="str">
        <f t="shared" si="346"/>
        <v/>
      </c>
      <c r="L2208" t="str">
        <f t="shared" si="347"/>
        <v/>
      </c>
    </row>
    <row r="2209" spans="2:12" x14ac:dyDescent="0.2">
      <c r="B2209" t="str">
        <f t="shared" si="348"/>
        <v/>
      </c>
      <c r="C2209" t="str">
        <f t="shared" si="340"/>
        <v/>
      </c>
      <c r="D2209" t="str">
        <f t="shared" si="341"/>
        <v/>
      </c>
      <c r="E2209" t="str">
        <f t="shared" si="342"/>
        <v/>
      </c>
      <c r="F2209" t="str">
        <f t="shared" si="343"/>
        <v/>
      </c>
      <c r="G2209" t="str">
        <f t="shared" si="344"/>
        <v/>
      </c>
      <c r="H2209" t="str">
        <f t="shared" si="345"/>
        <v/>
      </c>
      <c r="J2209" t="str">
        <f t="shared" si="349"/>
        <v/>
      </c>
      <c r="K2209" t="str">
        <f t="shared" si="346"/>
        <v/>
      </c>
      <c r="L2209" t="str">
        <f t="shared" si="347"/>
        <v/>
      </c>
    </row>
    <row r="2210" spans="2:12" x14ac:dyDescent="0.2">
      <c r="B2210" t="str">
        <f t="shared" si="348"/>
        <v/>
      </c>
      <c r="C2210" t="str">
        <f t="shared" si="340"/>
        <v/>
      </c>
      <c r="D2210" t="str">
        <f t="shared" si="341"/>
        <v/>
      </c>
      <c r="E2210" t="str">
        <f t="shared" si="342"/>
        <v/>
      </c>
      <c r="F2210" t="str">
        <f t="shared" si="343"/>
        <v/>
      </c>
      <c r="G2210" t="str">
        <f t="shared" si="344"/>
        <v/>
      </c>
      <c r="H2210" t="str">
        <f t="shared" si="345"/>
        <v/>
      </c>
      <c r="J2210" t="str">
        <f t="shared" si="349"/>
        <v/>
      </c>
      <c r="K2210" t="str">
        <f t="shared" si="346"/>
        <v/>
      </c>
      <c r="L2210" t="str">
        <f t="shared" si="347"/>
        <v/>
      </c>
    </row>
    <row r="2211" spans="2:12" x14ac:dyDescent="0.2">
      <c r="B2211" t="str">
        <f t="shared" si="348"/>
        <v/>
      </c>
      <c r="C2211" t="str">
        <f t="shared" si="340"/>
        <v/>
      </c>
      <c r="D2211" t="str">
        <f t="shared" si="341"/>
        <v/>
      </c>
      <c r="E2211" t="str">
        <f t="shared" si="342"/>
        <v/>
      </c>
      <c r="F2211" t="str">
        <f t="shared" si="343"/>
        <v/>
      </c>
      <c r="G2211" t="str">
        <f t="shared" si="344"/>
        <v/>
      </c>
      <c r="H2211" t="str">
        <f t="shared" si="345"/>
        <v/>
      </c>
      <c r="J2211" t="str">
        <f t="shared" si="349"/>
        <v/>
      </c>
      <c r="K2211" t="str">
        <f t="shared" si="346"/>
        <v/>
      </c>
      <c r="L2211" t="str">
        <f t="shared" si="347"/>
        <v/>
      </c>
    </row>
    <row r="2212" spans="2:12" x14ac:dyDescent="0.2">
      <c r="B2212" t="str">
        <f t="shared" si="348"/>
        <v/>
      </c>
      <c r="C2212" t="str">
        <f t="shared" si="340"/>
        <v/>
      </c>
      <c r="D2212" t="str">
        <f t="shared" si="341"/>
        <v/>
      </c>
      <c r="E2212" t="str">
        <f t="shared" si="342"/>
        <v/>
      </c>
      <c r="F2212" t="str">
        <f t="shared" si="343"/>
        <v/>
      </c>
      <c r="G2212" t="str">
        <f t="shared" si="344"/>
        <v/>
      </c>
      <c r="H2212" t="str">
        <f t="shared" si="345"/>
        <v/>
      </c>
      <c r="J2212" t="str">
        <f t="shared" si="349"/>
        <v/>
      </c>
      <c r="K2212" t="str">
        <f t="shared" si="346"/>
        <v/>
      </c>
      <c r="L2212" t="str">
        <f t="shared" si="347"/>
        <v/>
      </c>
    </row>
    <row r="2213" spans="2:12" x14ac:dyDescent="0.2">
      <c r="B2213" t="str">
        <f t="shared" si="348"/>
        <v/>
      </c>
      <c r="C2213" t="str">
        <f t="shared" si="340"/>
        <v/>
      </c>
      <c r="D2213" t="str">
        <f t="shared" si="341"/>
        <v/>
      </c>
      <c r="E2213" t="str">
        <f t="shared" si="342"/>
        <v/>
      </c>
      <c r="F2213" t="str">
        <f t="shared" si="343"/>
        <v/>
      </c>
      <c r="G2213" t="str">
        <f t="shared" si="344"/>
        <v/>
      </c>
      <c r="H2213" t="str">
        <f t="shared" si="345"/>
        <v/>
      </c>
      <c r="J2213" t="str">
        <f t="shared" si="349"/>
        <v/>
      </c>
      <c r="K2213" t="str">
        <f t="shared" si="346"/>
        <v/>
      </c>
      <c r="L2213" t="str">
        <f t="shared" si="347"/>
        <v/>
      </c>
    </row>
    <row r="2214" spans="2:12" x14ac:dyDescent="0.2">
      <c r="B2214" t="str">
        <f t="shared" si="348"/>
        <v/>
      </c>
      <c r="C2214" t="str">
        <f t="shared" si="340"/>
        <v/>
      </c>
      <c r="D2214" t="str">
        <f t="shared" si="341"/>
        <v/>
      </c>
      <c r="E2214" t="str">
        <f t="shared" si="342"/>
        <v/>
      </c>
      <c r="F2214" t="str">
        <f t="shared" si="343"/>
        <v/>
      </c>
      <c r="G2214" t="str">
        <f t="shared" si="344"/>
        <v/>
      </c>
      <c r="H2214" t="str">
        <f t="shared" si="345"/>
        <v/>
      </c>
      <c r="J2214" t="str">
        <f t="shared" si="349"/>
        <v/>
      </c>
      <c r="K2214" t="str">
        <f t="shared" si="346"/>
        <v/>
      </c>
      <c r="L2214" t="str">
        <f t="shared" si="347"/>
        <v/>
      </c>
    </row>
    <row r="2215" spans="2:12" x14ac:dyDescent="0.2">
      <c r="B2215" t="str">
        <f t="shared" si="348"/>
        <v/>
      </c>
      <c r="C2215" t="str">
        <f t="shared" si="340"/>
        <v/>
      </c>
      <c r="D2215" t="str">
        <f t="shared" si="341"/>
        <v/>
      </c>
      <c r="E2215" t="str">
        <f t="shared" si="342"/>
        <v/>
      </c>
      <c r="F2215" t="str">
        <f t="shared" si="343"/>
        <v/>
      </c>
      <c r="G2215" t="str">
        <f t="shared" si="344"/>
        <v/>
      </c>
      <c r="H2215" t="str">
        <f t="shared" si="345"/>
        <v/>
      </c>
      <c r="J2215" t="str">
        <f t="shared" si="349"/>
        <v/>
      </c>
      <c r="K2215" t="str">
        <f t="shared" si="346"/>
        <v/>
      </c>
      <c r="L2215" t="str">
        <f t="shared" si="347"/>
        <v/>
      </c>
    </row>
    <row r="2216" spans="2:12" x14ac:dyDescent="0.2">
      <c r="B2216" t="str">
        <f t="shared" si="348"/>
        <v/>
      </c>
      <c r="C2216" t="str">
        <f t="shared" si="340"/>
        <v/>
      </c>
      <c r="D2216" t="str">
        <f t="shared" si="341"/>
        <v/>
      </c>
      <c r="E2216" t="str">
        <f t="shared" si="342"/>
        <v/>
      </c>
      <c r="F2216" t="str">
        <f t="shared" si="343"/>
        <v/>
      </c>
      <c r="G2216" t="str">
        <f t="shared" si="344"/>
        <v/>
      </c>
      <c r="H2216" t="str">
        <f t="shared" si="345"/>
        <v/>
      </c>
      <c r="J2216" t="str">
        <f t="shared" si="349"/>
        <v/>
      </c>
      <c r="K2216" t="str">
        <f t="shared" si="346"/>
        <v/>
      </c>
      <c r="L2216" t="str">
        <f t="shared" si="347"/>
        <v/>
      </c>
    </row>
    <row r="2217" spans="2:12" x14ac:dyDescent="0.2">
      <c r="B2217" t="str">
        <f t="shared" si="348"/>
        <v/>
      </c>
      <c r="C2217" t="str">
        <f t="shared" si="340"/>
        <v/>
      </c>
      <c r="D2217" t="str">
        <f t="shared" si="341"/>
        <v/>
      </c>
      <c r="E2217" t="str">
        <f t="shared" si="342"/>
        <v/>
      </c>
      <c r="F2217" t="str">
        <f t="shared" si="343"/>
        <v/>
      </c>
      <c r="G2217" t="str">
        <f t="shared" si="344"/>
        <v/>
      </c>
      <c r="H2217" t="str">
        <f t="shared" si="345"/>
        <v/>
      </c>
      <c r="J2217" t="str">
        <f t="shared" si="349"/>
        <v/>
      </c>
      <c r="K2217" t="str">
        <f t="shared" si="346"/>
        <v/>
      </c>
      <c r="L2217" t="str">
        <f t="shared" si="347"/>
        <v/>
      </c>
    </row>
    <row r="2218" spans="2:12" x14ac:dyDescent="0.2">
      <c r="B2218" t="str">
        <f t="shared" si="348"/>
        <v/>
      </c>
      <c r="C2218" t="str">
        <f t="shared" si="340"/>
        <v/>
      </c>
      <c r="D2218" t="str">
        <f t="shared" si="341"/>
        <v/>
      </c>
      <c r="E2218" t="str">
        <f t="shared" si="342"/>
        <v/>
      </c>
      <c r="F2218" t="str">
        <f t="shared" si="343"/>
        <v/>
      </c>
      <c r="G2218" t="str">
        <f t="shared" si="344"/>
        <v/>
      </c>
      <c r="H2218" t="str">
        <f t="shared" si="345"/>
        <v/>
      </c>
      <c r="J2218" t="str">
        <f t="shared" si="349"/>
        <v/>
      </c>
      <c r="K2218" t="str">
        <f t="shared" si="346"/>
        <v/>
      </c>
      <c r="L2218" t="str">
        <f t="shared" si="347"/>
        <v/>
      </c>
    </row>
    <row r="2219" spans="2:12" x14ac:dyDescent="0.2">
      <c r="B2219" t="str">
        <f t="shared" si="348"/>
        <v/>
      </c>
      <c r="C2219" t="str">
        <f t="shared" si="340"/>
        <v/>
      </c>
      <c r="D2219" t="str">
        <f t="shared" si="341"/>
        <v/>
      </c>
      <c r="E2219" t="str">
        <f t="shared" si="342"/>
        <v/>
      </c>
      <c r="F2219" t="str">
        <f t="shared" si="343"/>
        <v/>
      </c>
      <c r="G2219" t="str">
        <f t="shared" si="344"/>
        <v/>
      </c>
      <c r="H2219" t="str">
        <f t="shared" si="345"/>
        <v/>
      </c>
      <c r="J2219" t="str">
        <f t="shared" si="349"/>
        <v/>
      </c>
      <c r="K2219" t="str">
        <f t="shared" si="346"/>
        <v/>
      </c>
      <c r="L2219" t="str">
        <f t="shared" si="347"/>
        <v/>
      </c>
    </row>
    <row r="2220" spans="2:12" x14ac:dyDescent="0.2">
      <c r="B2220" t="str">
        <f t="shared" si="348"/>
        <v/>
      </c>
      <c r="C2220" t="str">
        <f t="shared" si="340"/>
        <v/>
      </c>
      <c r="D2220" t="str">
        <f t="shared" si="341"/>
        <v/>
      </c>
      <c r="E2220" t="str">
        <f t="shared" si="342"/>
        <v/>
      </c>
      <c r="F2220" t="str">
        <f t="shared" si="343"/>
        <v/>
      </c>
      <c r="G2220" t="str">
        <f t="shared" si="344"/>
        <v/>
      </c>
      <c r="H2220" t="str">
        <f t="shared" si="345"/>
        <v/>
      </c>
      <c r="J2220" t="str">
        <f t="shared" si="349"/>
        <v/>
      </c>
      <c r="K2220" t="str">
        <f t="shared" si="346"/>
        <v/>
      </c>
      <c r="L2220" t="str">
        <f t="shared" si="347"/>
        <v/>
      </c>
    </row>
    <row r="2221" spans="2:12" x14ac:dyDescent="0.2">
      <c r="B2221" t="str">
        <f t="shared" si="348"/>
        <v/>
      </c>
      <c r="C2221" t="str">
        <f t="shared" si="340"/>
        <v/>
      </c>
      <c r="D2221" t="str">
        <f t="shared" si="341"/>
        <v/>
      </c>
      <c r="E2221" t="str">
        <f t="shared" si="342"/>
        <v/>
      </c>
      <c r="F2221" t="str">
        <f t="shared" si="343"/>
        <v/>
      </c>
      <c r="G2221" t="str">
        <f t="shared" si="344"/>
        <v/>
      </c>
      <c r="H2221" t="str">
        <f t="shared" si="345"/>
        <v/>
      </c>
      <c r="J2221" t="str">
        <f t="shared" si="349"/>
        <v/>
      </c>
      <c r="K2221" t="str">
        <f t="shared" si="346"/>
        <v/>
      </c>
      <c r="L2221" t="str">
        <f t="shared" si="347"/>
        <v/>
      </c>
    </row>
    <row r="2222" spans="2:12" x14ac:dyDescent="0.2">
      <c r="B2222" t="str">
        <f t="shared" si="348"/>
        <v/>
      </c>
      <c r="C2222" t="str">
        <f t="shared" si="340"/>
        <v/>
      </c>
      <c r="D2222" t="str">
        <f t="shared" si="341"/>
        <v/>
      </c>
      <c r="E2222" t="str">
        <f t="shared" si="342"/>
        <v/>
      </c>
      <c r="F2222" t="str">
        <f t="shared" si="343"/>
        <v/>
      </c>
      <c r="G2222" t="str">
        <f t="shared" si="344"/>
        <v/>
      </c>
      <c r="H2222" t="str">
        <f t="shared" si="345"/>
        <v/>
      </c>
      <c r="J2222" t="str">
        <f t="shared" si="349"/>
        <v/>
      </c>
      <c r="K2222" t="str">
        <f t="shared" si="346"/>
        <v/>
      </c>
      <c r="L2222" t="str">
        <f t="shared" si="347"/>
        <v/>
      </c>
    </row>
    <row r="2223" spans="2:12" x14ac:dyDescent="0.2">
      <c r="B2223" t="str">
        <f t="shared" si="348"/>
        <v/>
      </c>
      <c r="C2223" t="str">
        <f t="shared" si="340"/>
        <v/>
      </c>
      <c r="D2223" t="str">
        <f t="shared" si="341"/>
        <v/>
      </c>
      <c r="E2223" t="str">
        <f t="shared" si="342"/>
        <v/>
      </c>
      <c r="F2223" t="str">
        <f t="shared" si="343"/>
        <v/>
      </c>
      <c r="G2223" t="str">
        <f t="shared" si="344"/>
        <v/>
      </c>
      <c r="H2223" t="str">
        <f t="shared" si="345"/>
        <v/>
      </c>
      <c r="J2223" t="str">
        <f t="shared" si="349"/>
        <v/>
      </c>
      <c r="K2223" t="str">
        <f t="shared" si="346"/>
        <v/>
      </c>
      <c r="L2223" t="str">
        <f t="shared" si="347"/>
        <v/>
      </c>
    </row>
    <row r="2224" spans="2:12" x14ac:dyDescent="0.2">
      <c r="B2224" t="str">
        <f t="shared" si="348"/>
        <v/>
      </c>
      <c r="C2224" t="str">
        <f t="shared" si="340"/>
        <v/>
      </c>
      <c r="D2224" t="str">
        <f t="shared" si="341"/>
        <v/>
      </c>
      <c r="E2224" t="str">
        <f t="shared" si="342"/>
        <v/>
      </c>
      <c r="F2224" t="str">
        <f t="shared" si="343"/>
        <v/>
      </c>
      <c r="G2224" t="str">
        <f t="shared" si="344"/>
        <v/>
      </c>
      <c r="H2224" t="str">
        <f t="shared" si="345"/>
        <v/>
      </c>
      <c r="J2224" t="str">
        <f t="shared" si="349"/>
        <v/>
      </c>
      <c r="K2224" t="str">
        <f t="shared" si="346"/>
        <v/>
      </c>
      <c r="L2224" t="str">
        <f t="shared" si="347"/>
        <v/>
      </c>
    </row>
    <row r="2225" spans="2:12" x14ac:dyDescent="0.2">
      <c r="B2225" t="str">
        <f t="shared" si="348"/>
        <v/>
      </c>
      <c r="C2225" t="str">
        <f t="shared" si="340"/>
        <v/>
      </c>
      <c r="D2225" t="str">
        <f t="shared" si="341"/>
        <v/>
      </c>
      <c r="E2225" t="str">
        <f t="shared" si="342"/>
        <v/>
      </c>
      <c r="F2225" t="str">
        <f t="shared" si="343"/>
        <v/>
      </c>
      <c r="G2225" t="str">
        <f t="shared" si="344"/>
        <v/>
      </c>
      <c r="H2225" t="str">
        <f t="shared" si="345"/>
        <v/>
      </c>
      <c r="J2225" t="str">
        <f t="shared" si="349"/>
        <v/>
      </c>
      <c r="K2225" t="str">
        <f t="shared" si="346"/>
        <v/>
      </c>
      <c r="L2225" t="str">
        <f t="shared" si="347"/>
        <v/>
      </c>
    </row>
    <row r="2226" spans="2:12" x14ac:dyDescent="0.2">
      <c r="B2226" t="str">
        <f t="shared" si="348"/>
        <v/>
      </c>
      <c r="C2226" t="str">
        <f t="shared" si="340"/>
        <v/>
      </c>
      <c r="D2226" t="str">
        <f t="shared" si="341"/>
        <v/>
      </c>
      <c r="E2226" t="str">
        <f t="shared" si="342"/>
        <v/>
      </c>
      <c r="F2226" t="str">
        <f t="shared" si="343"/>
        <v/>
      </c>
      <c r="G2226" t="str">
        <f t="shared" si="344"/>
        <v/>
      </c>
      <c r="H2226" t="str">
        <f t="shared" si="345"/>
        <v/>
      </c>
      <c r="J2226" t="str">
        <f t="shared" si="349"/>
        <v/>
      </c>
      <c r="K2226" t="str">
        <f t="shared" si="346"/>
        <v/>
      </c>
      <c r="L2226" t="str">
        <f t="shared" si="347"/>
        <v/>
      </c>
    </row>
    <row r="2227" spans="2:12" x14ac:dyDescent="0.2">
      <c r="B2227" t="str">
        <f t="shared" si="348"/>
        <v/>
      </c>
      <c r="C2227" t="str">
        <f t="shared" si="340"/>
        <v/>
      </c>
      <c r="D2227" t="str">
        <f t="shared" si="341"/>
        <v/>
      </c>
      <c r="E2227" t="str">
        <f t="shared" si="342"/>
        <v/>
      </c>
      <c r="F2227" t="str">
        <f t="shared" si="343"/>
        <v/>
      </c>
      <c r="G2227" t="str">
        <f t="shared" si="344"/>
        <v/>
      </c>
      <c r="H2227" t="str">
        <f t="shared" si="345"/>
        <v/>
      </c>
      <c r="J2227" t="str">
        <f t="shared" si="349"/>
        <v/>
      </c>
      <c r="K2227" t="str">
        <f t="shared" si="346"/>
        <v/>
      </c>
      <c r="L2227" t="str">
        <f t="shared" si="347"/>
        <v/>
      </c>
    </row>
    <row r="2228" spans="2:12" x14ac:dyDescent="0.2">
      <c r="B2228" t="str">
        <f t="shared" si="348"/>
        <v/>
      </c>
      <c r="C2228" t="str">
        <f t="shared" si="340"/>
        <v/>
      </c>
      <c r="D2228" t="str">
        <f t="shared" si="341"/>
        <v/>
      </c>
      <c r="E2228" t="str">
        <f t="shared" si="342"/>
        <v/>
      </c>
      <c r="F2228" t="str">
        <f t="shared" si="343"/>
        <v/>
      </c>
      <c r="G2228" t="str">
        <f t="shared" si="344"/>
        <v/>
      </c>
      <c r="H2228" t="str">
        <f t="shared" si="345"/>
        <v/>
      </c>
      <c r="J2228" t="str">
        <f t="shared" si="349"/>
        <v/>
      </c>
      <c r="K2228" t="str">
        <f t="shared" si="346"/>
        <v/>
      </c>
      <c r="L2228" t="str">
        <f t="shared" si="347"/>
        <v/>
      </c>
    </row>
    <row r="2229" spans="2:12" x14ac:dyDescent="0.2">
      <c r="B2229" t="str">
        <f t="shared" si="348"/>
        <v/>
      </c>
      <c r="C2229" t="str">
        <f t="shared" si="340"/>
        <v/>
      </c>
      <c r="D2229" t="str">
        <f t="shared" si="341"/>
        <v/>
      </c>
      <c r="E2229" t="str">
        <f t="shared" si="342"/>
        <v/>
      </c>
      <c r="F2229" t="str">
        <f t="shared" si="343"/>
        <v/>
      </c>
      <c r="G2229" t="str">
        <f t="shared" si="344"/>
        <v/>
      </c>
      <c r="H2229" t="str">
        <f t="shared" si="345"/>
        <v/>
      </c>
      <c r="J2229" t="str">
        <f t="shared" si="349"/>
        <v/>
      </c>
      <c r="K2229" t="str">
        <f t="shared" si="346"/>
        <v/>
      </c>
      <c r="L2229" t="str">
        <f t="shared" si="347"/>
        <v/>
      </c>
    </row>
    <row r="2230" spans="2:12" x14ac:dyDescent="0.2">
      <c r="B2230" t="str">
        <f t="shared" si="348"/>
        <v/>
      </c>
      <c r="C2230" t="str">
        <f t="shared" si="340"/>
        <v/>
      </c>
      <c r="D2230" t="str">
        <f t="shared" si="341"/>
        <v/>
      </c>
      <c r="E2230" t="str">
        <f t="shared" si="342"/>
        <v/>
      </c>
      <c r="F2230" t="str">
        <f t="shared" si="343"/>
        <v/>
      </c>
      <c r="G2230" t="str">
        <f t="shared" si="344"/>
        <v/>
      </c>
      <c r="H2230" t="str">
        <f t="shared" si="345"/>
        <v/>
      </c>
      <c r="J2230" t="str">
        <f t="shared" si="349"/>
        <v/>
      </c>
      <c r="K2230" t="str">
        <f t="shared" si="346"/>
        <v/>
      </c>
      <c r="L2230" t="str">
        <f t="shared" si="347"/>
        <v/>
      </c>
    </row>
    <row r="2231" spans="2:12" x14ac:dyDescent="0.2">
      <c r="B2231" t="str">
        <f t="shared" si="348"/>
        <v/>
      </c>
      <c r="C2231" t="str">
        <f t="shared" si="340"/>
        <v/>
      </c>
      <c r="D2231" t="str">
        <f t="shared" si="341"/>
        <v/>
      </c>
      <c r="E2231" t="str">
        <f t="shared" si="342"/>
        <v/>
      </c>
      <c r="F2231" t="str">
        <f t="shared" si="343"/>
        <v/>
      </c>
      <c r="G2231" t="str">
        <f t="shared" si="344"/>
        <v/>
      </c>
      <c r="H2231" t="str">
        <f t="shared" si="345"/>
        <v/>
      </c>
      <c r="J2231" t="str">
        <f t="shared" si="349"/>
        <v/>
      </c>
      <c r="K2231" t="str">
        <f t="shared" si="346"/>
        <v/>
      </c>
      <c r="L2231" t="str">
        <f t="shared" si="347"/>
        <v/>
      </c>
    </row>
    <row r="2232" spans="2:12" x14ac:dyDescent="0.2">
      <c r="B2232" t="str">
        <f t="shared" si="348"/>
        <v/>
      </c>
      <c r="C2232" t="str">
        <f t="shared" si="340"/>
        <v/>
      </c>
      <c r="D2232" t="str">
        <f t="shared" si="341"/>
        <v/>
      </c>
      <c r="E2232" t="str">
        <f t="shared" si="342"/>
        <v/>
      </c>
      <c r="F2232" t="str">
        <f t="shared" si="343"/>
        <v/>
      </c>
      <c r="G2232" t="str">
        <f t="shared" si="344"/>
        <v/>
      </c>
      <c r="H2232" t="str">
        <f t="shared" si="345"/>
        <v/>
      </c>
      <c r="J2232" t="str">
        <f t="shared" si="349"/>
        <v/>
      </c>
      <c r="K2232" t="str">
        <f t="shared" si="346"/>
        <v/>
      </c>
      <c r="L2232" t="str">
        <f t="shared" si="347"/>
        <v/>
      </c>
    </row>
    <row r="2233" spans="2:12" x14ac:dyDescent="0.2">
      <c r="B2233" t="str">
        <f t="shared" si="348"/>
        <v/>
      </c>
      <c r="C2233" t="str">
        <f t="shared" si="340"/>
        <v/>
      </c>
      <c r="D2233" t="str">
        <f t="shared" si="341"/>
        <v/>
      </c>
      <c r="E2233" t="str">
        <f t="shared" si="342"/>
        <v/>
      </c>
      <c r="F2233" t="str">
        <f t="shared" si="343"/>
        <v/>
      </c>
      <c r="G2233" t="str">
        <f t="shared" si="344"/>
        <v/>
      </c>
      <c r="H2233" t="str">
        <f t="shared" si="345"/>
        <v/>
      </c>
      <c r="J2233" t="str">
        <f t="shared" si="349"/>
        <v/>
      </c>
      <c r="K2233" t="str">
        <f t="shared" si="346"/>
        <v/>
      </c>
      <c r="L2233" t="str">
        <f t="shared" si="347"/>
        <v/>
      </c>
    </row>
    <row r="2234" spans="2:12" x14ac:dyDescent="0.2">
      <c r="B2234" t="str">
        <f t="shared" si="348"/>
        <v/>
      </c>
      <c r="C2234" t="str">
        <f t="shared" si="340"/>
        <v/>
      </c>
      <c r="D2234" t="str">
        <f t="shared" si="341"/>
        <v/>
      </c>
      <c r="E2234" t="str">
        <f t="shared" si="342"/>
        <v/>
      </c>
      <c r="F2234" t="str">
        <f t="shared" si="343"/>
        <v/>
      </c>
      <c r="G2234" t="str">
        <f t="shared" si="344"/>
        <v/>
      </c>
      <c r="H2234" t="str">
        <f t="shared" si="345"/>
        <v/>
      </c>
      <c r="J2234" t="str">
        <f t="shared" si="349"/>
        <v/>
      </c>
      <c r="K2234" t="str">
        <f t="shared" si="346"/>
        <v/>
      </c>
      <c r="L2234" t="str">
        <f t="shared" si="347"/>
        <v/>
      </c>
    </row>
    <row r="2235" spans="2:12" x14ac:dyDescent="0.2">
      <c r="B2235" t="str">
        <f t="shared" si="348"/>
        <v/>
      </c>
      <c r="C2235" t="str">
        <f t="shared" si="340"/>
        <v/>
      </c>
      <c r="D2235" t="str">
        <f t="shared" si="341"/>
        <v/>
      </c>
      <c r="E2235" t="str">
        <f t="shared" si="342"/>
        <v/>
      </c>
      <c r="F2235" t="str">
        <f t="shared" si="343"/>
        <v/>
      </c>
      <c r="G2235" t="str">
        <f t="shared" si="344"/>
        <v/>
      </c>
      <c r="H2235" t="str">
        <f t="shared" si="345"/>
        <v/>
      </c>
      <c r="J2235" t="str">
        <f t="shared" si="349"/>
        <v/>
      </c>
      <c r="K2235" t="str">
        <f t="shared" si="346"/>
        <v/>
      </c>
      <c r="L2235" t="str">
        <f t="shared" si="347"/>
        <v/>
      </c>
    </row>
    <row r="2236" spans="2:12" x14ac:dyDescent="0.2">
      <c r="B2236" t="str">
        <f t="shared" si="348"/>
        <v/>
      </c>
      <c r="C2236" t="str">
        <f t="shared" si="340"/>
        <v/>
      </c>
      <c r="D2236" t="str">
        <f t="shared" si="341"/>
        <v/>
      </c>
      <c r="E2236" t="str">
        <f t="shared" si="342"/>
        <v/>
      </c>
      <c r="F2236" t="str">
        <f t="shared" si="343"/>
        <v/>
      </c>
      <c r="G2236" t="str">
        <f t="shared" si="344"/>
        <v/>
      </c>
      <c r="H2236" t="str">
        <f t="shared" si="345"/>
        <v/>
      </c>
      <c r="J2236" t="str">
        <f t="shared" si="349"/>
        <v/>
      </c>
      <c r="K2236" t="str">
        <f t="shared" si="346"/>
        <v/>
      </c>
      <c r="L2236" t="str">
        <f t="shared" si="347"/>
        <v/>
      </c>
    </row>
    <row r="2237" spans="2:12" x14ac:dyDescent="0.2">
      <c r="B2237" t="str">
        <f t="shared" si="348"/>
        <v/>
      </c>
      <c r="C2237" t="str">
        <f t="shared" si="340"/>
        <v/>
      </c>
      <c r="D2237" t="str">
        <f t="shared" si="341"/>
        <v/>
      </c>
      <c r="E2237" t="str">
        <f t="shared" si="342"/>
        <v/>
      </c>
      <c r="F2237" t="str">
        <f t="shared" si="343"/>
        <v/>
      </c>
      <c r="G2237" t="str">
        <f t="shared" si="344"/>
        <v/>
      </c>
      <c r="H2237" t="str">
        <f t="shared" si="345"/>
        <v/>
      </c>
      <c r="J2237" t="str">
        <f t="shared" si="349"/>
        <v/>
      </c>
      <c r="K2237" t="str">
        <f t="shared" si="346"/>
        <v/>
      </c>
      <c r="L2237" t="str">
        <f t="shared" si="347"/>
        <v/>
      </c>
    </row>
    <row r="2238" spans="2:12" x14ac:dyDescent="0.2">
      <c r="B2238" t="str">
        <f t="shared" si="348"/>
        <v/>
      </c>
      <c r="C2238" t="str">
        <f t="shared" si="340"/>
        <v/>
      </c>
      <c r="D2238" t="str">
        <f t="shared" si="341"/>
        <v/>
      </c>
      <c r="E2238" t="str">
        <f t="shared" si="342"/>
        <v/>
      </c>
      <c r="F2238" t="str">
        <f t="shared" si="343"/>
        <v/>
      </c>
      <c r="G2238" t="str">
        <f t="shared" si="344"/>
        <v/>
      </c>
      <c r="H2238" t="str">
        <f t="shared" si="345"/>
        <v/>
      </c>
      <c r="J2238" t="str">
        <f t="shared" si="349"/>
        <v/>
      </c>
      <c r="K2238" t="str">
        <f t="shared" si="346"/>
        <v/>
      </c>
      <c r="L2238" t="str">
        <f t="shared" si="347"/>
        <v/>
      </c>
    </row>
    <row r="2239" spans="2:12" x14ac:dyDescent="0.2">
      <c r="B2239" t="str">
        <f t="shared" si="348"/>
        <v/>
      </c>
      <c r="C2239" t="str">
        <f t="shared" si="340"/>
        <v/>
      </c>
      <c r="D2239" t="str">
        <f t="shared" si="341"/>
        <v/>
      </c>
      <c r="E2239" t="str">
        <f t="shared" si="342"/>
        <v/>
      </c>
      <c r="F2239" t="str">
        <f t="shared" si="343"/>
        <v/>
      </c>
      <c r="G2239" t="str">
        <f t="shared" si="344"/>
        <v/>
      </c>
      <c r="H2239" t="str">
        <f t="shared" si="345"/>
        <v/>
      </c>
      <c r="J2239" t="str">
        <f t="shared" si="349"/>
        <v/>
      </c>
      <c r="K2239" t="str">
        <f t="shared" si="346"/>
        <v/>
      </c>
      <c r="L2239" t="str">
        <f t="shared" si="347"/>
        <v/>
      </c>
    </row>
    <row r="2240" spans="2:12" x14ac:dyDescent="0.2">
      <c r="B2240" t="str">
        <f t="shared" si="348"/>
        <v/>
      </c>
      <c r="C2240" t="str">
        <f t="shared" si="340"/>
        <v/>
      </c>
      <c r="D2240" t="str">
        <f t="shared" si="341"/>
        <v/>
      </c>
      <c r="E2240" t="str">
        <f t="shared" si="342"/>
        <v/>
      </c>
      <c r="F2240" t="str">
        <f t="shared" si="343"/>
        <v/>
      </c>
      <c r="G2240" t="str">
        <f t="shared" si="344"/>
        <v/>
      </c>
      <c r="H2240" t="str">
        <f t="shared" si="345"/>
        <v/>
      </c>
      <c r="J2240" t="str">
        <f t="shared" si="349"/>
        <v/>
      </c>
      <c r="K2240" t="str">
        <f t="shared" si="346"/>
        <v/>
      </c>
      <c r="L2240" t="str">
        <f t="shared" si="347"/>
        <v/>
      </c>
    </row>
    <row r="2241" spans="2:12" x14ac:dyDescent="0.2">
      <c r="B2241" t="str">
        <f t="shared" si="348"/>
        <v/>
      </c>
      <c r="C2241" t="str">
        <f t="shared" si="340"/>
        <v/>
      </c>
      <c r="D2241" t="str">
        <f t="shared" si="341"/>
        <v/>
      </c>
      <c r="E2241" t="str">
        <f t="shared" si="342"/>
        <v/>
      </c>
      <c r="F2241" t="str">
        <f t="shared" si="343"/>
        <v/>
      </c>
      <c r="G2241" t="str">
        <f t="shared" si="344"/>
        <v/>
      </c>
      <c r="H2241" t="str">
        <f t="shared" si="345"/>
        <v/>
      </c>
      <c r="J2241" t="str">
        <f t="shared" si="349"/>
        <v/>
      </c>
      <c r="K2241" t="str">
        <f t="shared" si="346"/>
        <v/>
      </c>
      <c r="L2241" t="str">
        <f t="shared" si="347"/>
        <v/>
      </c>
    </row>
    <row r="2242" spans="2:12" x14ac:dyDescent="0.2">
      <c r="B2242" t="str">
        <f t="shared" si="348"/>
        <v/>
      </c>
      <c r="C2242" t="str">
        <f t="shared" si="340"/>
        <v/>
      </c>
      <c r="D2242" t="str">
        <f t="shared" si="341"/>
        <v/>
      </c>
      <c r="E2242" t="str">
        <f t="shared" si="342"/>
        <v/>
      </c>
      <c r="F2242" t="str">
        <f t="shared" si="343"/>
        <v/>
      </c>
      <c r="G2242" t="str">
        <f t="shared" si="344"/>
        <v/>
      </c>
      <c r="H2242" t="str">
        <f t="shared" si="345"/>
        <v/>
      </c>
      <c r="J2242" t="str">
        <f t="shared" si="349"/>
        <v/>
      </c>
      <c r="K2242" t="str">
        <f t="shared" si="346"/>
        <v/>
      </c>
      <c r="L2242" t="str">
        <f t="shared" si="347"/>
        <v/>
      </c>
    </row>
    <row r="2243" spans="2:12" x14ac:dyDescent="0.2">
      <c r="B2243" t="str">
        <f t="shared" si="348"/>
        <v/>
      </c>
      <c r="C2243" t="str">
        <f t="shared" ref="C2243:C2306" si="350">IF(A2243="","",SMALL(A:A,B2243))</f>
        <v/>
      </c>
      <c r="D2243" t="str">
        <f t="shared" ref="D2243:D2306" si="351">IF(B2243="","",(B2243-MIN(B:B))/(MAX(B:B)-MIN(B:B)))</f>
        <v/>
      </c>
      <c r="E2243" t="str">
        <f t="shared" ref="E2243:E2306" si="352">IF(C2243="","",(C2243-MIN(C:C))/(MAX(C:C)-MIN(C:C)))</f>
        <v/>
      </c>
      <c r="F2243" t="str">
        <f t="shared" ref="F2243:F2306" si="353">IF(A2243="","",0.5*(D2243-D2242)*(E2243+E2242))</f>
        <v/>
      </c>
      <c r="G2243" t="str">
        <f t="shared" ref="G2243:G2306" si="354">IF(A2243="","",0.5*(D2243-D2242)*(D2243+D2242))</f>
        <v/>
      </c>
      <c r="H2243" t="str">
        <f t="shared" ref="H2243:H2306" si="355">IF(A2243="","",ABS(F2243-G2243))</f>
        <v/>
      </c>
      <c r="J2243" t="str">
        <f t="shared" si="349"/>
        <v/>
      </c>
      <c r="K2243" t="str">
        <f t="shared" ref="K2243:K2306" si="356">IF(A2243="","",IF(J2243&gt;=0,J2243,""))</f>
        <v/>
      </c>
      <c r="L2243" t="str">
        <f t="shared" ref="L2243:L2306" si="357">IF(A2243="","",IF(J2243&lt;0,J2243,""))</f>
        <v/>
      </c>
    </row>
    <row r="2244" spans="2:12" x14ac:dyDescent="0.2">
      <c r="B2244" t="str">
        <f t="shared" ref="B2244:B2307" si="358">IF(A2244="","",B2243+1)</f>
        <v/>
      </c>
      <c r="C2244" t="str">
        <f t="shared" si="350"/>
        <v/>
      </c>
      <c r="D2244" t="str">
        <f t="shared" si="351"/>
        <v/>
      </c>
      <c r="E2244" t="str">
        <f t="shared" si="352"/>
        <v/>
      </c>
      <c r="F2244" t="str">
        <f t="shared" si="353"/>
        <v/>
      </c>
      <c r="G2244" t="str">
        <f t="shared" si="354"/>
        <v/>
      </c>
      <c r="H2244" t="str">
        <f t="shared" si="355"/>
        <v/>
      </c>
      <c r="J2244" t="str">
        <f t="shared" ref="J2244:J2307" si="359">IF(A2244="","",(F2244-G2244))</f>
        <v/>
      </c>
      <c r="K2244" t="str">
        <f t="shared" si="356"/>
        <v/>
      </c>
      <c r="L2244" t="str">
        <f t="shared" si="357"/>
        <v/>
      </c>
    </row>
    <row r="2245" spans="2:12" x14ac:dyDescent="0.2">
      <c r="B2245" t="str">
        <f t="shared" si="358"/>
        <v/>
      </c>
      <c r="C2245" t="str">
        <f t="shared" si="350"/>
        <v/>
      </c>
      <c r="D2245" t="str">
        <f t="shared" si="351"/>
        <v/>
      </c>
      <c r="E2245" t="str">
        <f t="shared" si="352"/>
        <v/>
      </c>
      <c r="F2245" t="str">
        <f t="shared" si="353"/>
        <v/>
      </c>
      <c r="G2245" t="str">
        <f t="shared" si="354"/>
        <v/>
      </c>
      <c r="H2245" t="str">
        <f t="shared" si="355"/>
        <v/>
      </c>
      <c r="J2245" t="str">
        <f t="shared" si="359"/>
        <v/>
      </c>
      <c r="K2245" t="str">
        <f t="shared" si="356"/>
        <v/>
      </c>
      <c r="L2245" t="str">
        <f t="shared" si="357"/>
        <v/>
      </c>
    </row>
    <row r="2246" spans="2:12" x14ac:dyDescent="0.2">
      <c r="B2246" t="str">
        <f t="shared" si="358"/>
        <v/>
      </c>
      <c r="C2246" t="str">
        <f t="shared" si="350"/>
        <v/>
      </c>
      <c r="D2246" t="str">
        <f t="shared" si="351"/>
        <v/>
      </c>
      <c r="E2246" t="str">
        <f t="shared" si="352"/>
        <v/>
      </c>
      <c r="F2246" t="str">
        <f t="shared" si="353"/>
        <v/>
      </c>
      <c r="G2246" t="str">
        <f t="shared" si="354"/>
        <v/>
      </c>
      <c r="H2246" t="str">
        <f t="shared" si="355"/>
        <v/>
      </c>
      <c r="J2246" t="str">
        <f t="shared" si="359"/>
        <v/>
      </c>
      <c r="K2246" t="str">
        <f t="shared" si="356"/>
        <v/>
      </c>
      <c r="L2246" t="str">
        <f t="shared" si="357"/>
        <v/>
      </c>
    </row>
    <row r="2247" spans="2:12" x14ac:dyDescent="0.2">
      <c r="B2247" t="str">
        <f t="shared" si="358"/>
        <v/>
      </c>
      <c r="C2247" t="str">
        <f t="shared" si="350"/>
        <v/>
      </c>
      <c r="D2247" t="str">
        <f t="shared" si="351"/>
        <v/>
      </c>
      <c r="E2247" t="str">
        <f t="shared" si="352"/>
        <v/>
      </c>
      <c r="F2247" t="str">
        <f t="shared" si="353"/>
        <v/>
      </c>
      <c r="G2247" t="str">
        <f t="shared" si="354"/>
        <v/>
      </c>
      <c r="H2247" t="str">
        <f t="shared" si="355"/>
        <v/>
      </c>
      <c r="J2247" t="str">
        <f t="shared" si="359"/>
        <v/>
      </c>
      <c r="K2247" t="str">
        <f t="shared" si="356"/>
        <v/>
      </c>
      <c r="L2247" t="str">
        <f t="shared" si="357"/>
        <v/>
      </c>
    </row>
    <row r="2248" spans="2:12" x14ac:dyDescent="0.2">
      <c r="B2248" t="str">
        <f t="shared" si="358"/>
        <v/>
      </c>
      <c r="C2248" t="str">
        <f t="shared" si="350"/>
        <v/>
      </c>
      <c r="D2248" t="str">
        <f t="shared" si="351"/>
        <v/>
      </c>
      <c r="E2248" t="str">
        <f t="shared" si="352"/>
        <v/>
      </c>
      <c r="F2248" t="str">
        <f t="shared" si="353"/>
        <v/>
      </c>
      <c r="G2248" t="str">
        <f t="shared" si="354"/>
        <v/>
      </c>
      <c r="H2248" t="str">
        <f t="shared" si="355"/>
        <v/>
      </c>
      <c r="J2248" t="str">
        <f t="shared" si="359"/>
        <v/>
      </c>
      <c r="K2248" t="str">
        <f t="shared" si="356"/>
        <v/>
      </c>
      <c r="L2248" t="str">
        <f t="shared" si="357"/>
        <v/>
      </c>
    </row>
    <row r="2249" spans="2:12" x14ac:dyDescent="0.2">
      <c r="B2249" t="str">
        <f t="shared" si="358"/>
        <v/>
      </c>
      <c r="C2249" t="str">
        <f t="shared" si="350"/>
        <v/>
      </c>
      <c r="D2249" t="str">
        <f t="shared" si="351"/>
        <v/>
      </c>
      <c r="E2249" t="str">
        <f t="shared" si="352"/>
        <v/>
      </c>
      <c r="F2249" t="str">
        <f t="shared" si="353"/>
        <v/>
      </c>
      <c r="G2249" t="str">
        <f t="shared" si="354"/>
        <v/>
      </c>
      <c r="H2249" t="str">
        <f t="shared" si="355"/>
        <v/>
      </c>
      <c r="J2249" t="str">
        <f t="shared" si="359"/>
        <v/>
      </c>
      <c r="K2249" t="str">
        <f t="shared" si="356"/>
        <v/>
      </c>
      <c r="L2249" t="str">
        <f t="shared" si="357"/>
        <v/>
      </c>
    </row>
    <row r="2250" spans="2:12" x14ac:dyDescent="0.2">
      <c r="B2250" t="str">
        <f t="shared" si="358"/>
        <v/>
      </c>
      <c r="C2250" t="str">
        <f t="shared" si="350"/>
        <v/>
      </c>
      <c r="D2250" t="str">
        <f t="shared" si="351"/>
        <v/>
      </c>
      <c r="E2250" t="str">
        <f t="shared" si="352"/>
        <v/>
      </c>
      <c r="F2250" t="str">
        <f t="shared" si="353"/>
        <v/>
      </c>
      <c r="G2250" t="str">
        <f t="shared" si="354"/>
        <v/>
      </c>
      <c r="H2250" t="str">
        <f t="shared" si="355"/>
        <v/>
      </c>
      <c r="J2250" t="str">
        <f t="shared" si="359"/>
        <v/>
      </c>
      <c r="K2250" t="str">
        <f t="shared" si="356"/>
        <v/>
      </c>
      <c r="L2250" t="str">
        <f t="shared" si="357"/>
        <v/>
      </c>
    </row>
    <row r="2251" spans="2:12" x14ac:dyDescent="0.2">
      <c r="B2251" t="str">
        <f t="shared" si="358"/>
        <v/>
      </c>
      <c r="C2251" t="str">
        <f t="shared" si="350"/>
        <v/>
      </c>
      <c r="D2251" t="str">
        <f t="shared" si="351"/>
        <v/>
      </c>
      <c r="E2251" t="str">
        <f t="shared" si="352"/>
        <v/>
      </c>
      <c r="F2251" t="str">
        <f t="shared" si="353"/>
        <v/>
      </c>
      <c r="G2251" t="str">
        <f t="shared" si="354"/>
        <v/>
      </c>
      <c r="H2251" t="str">
        <f t="shared" si="355"/>
        <v/>
      </c>
      <c r="J2251" t="str">
        <f t="shared" si="359"/>
        <v/>
      </c>
      <c r="K2251" t="str">
        <f t="shared" si="356"/>
        <v/>
      </c>
      <c r="L2251" t="str">
        <f t="shared" si="357"/>
        <v/>
      </c>
    </row>
    <row r="2252" spans="2:12" x14ac:dyDescent="0.2">
      <c r="B2252" t="str">
        <f t="shared" si="358"/>
        <v/>
      </c>
      <c r="C2252" t="str">
        <f t="shared" si="350"/>
        <v/>
      </c>
      <c r="D2252" t="str">
        <f t="shared" si="351"/>
        <v/>
      </c>
      <c r="E2252" t="str">
        <f t="shared" si="352"/>
        <v/>
      </c>
      <c r="F2252" t="str">
        <f t="shared" si="353"/>
        <v/>
      </c>
      <c r="G2252" t="str">
        <f t="shared" si="354"/>
        <v/>
      </c>
      <c r="H2252" t="str">
        <f t="shared" si="355"/>
        <v/>
      </c>
      <c r="J2252" t="str">
        <f t="shared" si="359"/>
        <v/>
      </c>
      <c r="K2252" t="str">
        <f t="shared" si="356"/>
        <v/>
      </c>
      <c r="L2252" t="str">
        <f t="shared" si="357"/>
        <v/>
      </c>
    </row>
    <row r="2253" spans="2:12" x14ac:dyDescent="0.2">
      <c r="B2253" t="str">
        <f t="shared" si="358"/>
        <v/>
      </c>
      <c r="C2253" t="str">
        <f t="shared" si="350"/>
        <v/>
      </c>
      <c r="D2253" t="str">
        <f t="shared" si="351"/>
        <v/>
      </c>
      <c r="E2253" t="str">
        <f t="shared" si="352"/>
        <v/>
      </c>
      <c r="F2253" t="str">
        <f t="shared" si="353"/>
        <v/>
      </c>
      <c r="G2253" t="str">
        <f t="shared" si="354"/>
        <v/>
      </c>
      <c r="H2253" t="str">
        <f t="shared" si="355"/>
        <v/>
      </c>
      <c r="J2253" t="str">
        <f t="shared" si="359"/>
        <v/>
      </c>
      <c r="K2253" t="str">
        <f t="shared" si="356"/>
        <v/>
      </c>
      <c r="L2253" t="str">
        <f t="shared" si="357"/>
        <v/>
      </c>
    </row>
    <row r="2254" spans="2:12" x14ac:dyDescent="0.2">
      <c r="B2254" t="str">
        <f t="shared" si="358"/>
        <v/>
      </c>
      <c r="C2254" t="str">
        <f t="shared" si="350"/>
        <v/>
      </c>
      <c r="D2254" t="str">
        <f t="shared" si="351"/>
        <v/>
      </c>
      <c r="E2254" t="str">
        <f t="shared" si="352"/>
        <v/>
      </c>
      <c r="F2254" t="str">
        <f t="shared" si="353"/>
        <v/>
      </c>
      <c r="G2254" t="str">
        <f t="shared" si="354"/>
        <v/>
      </c>
      <c r="H2254" t="str">
        <f t="shared" si="355"/>
        <v/>
      </c>
      <c r="J2254" t="str">
        <f t="shared" si="359"/>
        <v/>
      </c>
      <c r="K2254" t="str">
        <f t="shared" si="356"/>
        <v/>
      </c>
      <c r="L2254" t="str">
        <f t="shared" si="357"/>
        <v/>
      </c>
    </row>
    <row r="2255" spans="2:12" x14ac:dyDescent="0.2">
      <c r="B2255" t="str">
        <f t="shared" si="358"/>
        <v/>
      </c>
      <c r="C2255" t="str">
        <f t="shared" si="350"/>
        <v/>
      </c>
      <c r="D2255" t="str">
        <f t="shared" si="351"/>
        <v/>
      </c>
      <c r="E2255" t="str">
        <f t="shared" si="352"/>
        <v/>
      </c>
      <c r="F2255" t="str">
        <f t="shared" si="353"/>
        <v/>
      </c>
      <c r="G2255" t="str">
        <f t="shared" si="354"/>
        <v/>
      </c>
      <c r="H2255" t="str">
        <f t="shared" si="355"/>
        <v/>
      </c>
      <c r="J2255" t="str">
        <f t="shared" si="359"/>
        <v/>
      </c>
      <c r="K2255" t="str">
        <f t="shared" si="356"/>
        <v/>
      </c>
      <c r="L2255" t="str">
        <f t="shared" si="357"/>
        <v/>
      </c>
    </row>
    <row r="2256" spans="2:12" x14ac:dyDescent="0.2">
      <c r="B2256" t="str">
        <f t="shared" si="358"/>
        <v/>
      </c>
      <c r="C2256" t="str">
        <f t="shared" si="350"/>
        <v/>
      </c>
      <c r="D2256" t="str">
        <f t="shared" si="351"/>
        <v/>
      </c>
      <c r="E2256" t="str">
        <f t="shared" si="352"/>
        <v/>
      </c>
      <c r="F2256" t="str">
        <f t="shared" si="353"/>
        <v/>
      </c>
      <c r="G2256" t="str">
        <f t="shared" si="354"/>
        <v/>
      </c>
      <c r="H2256" t="str">
        <f t="shared" si="355"/>
        <v/>
      </c>
      <c r="J2256" t="str">
        <f t="shared" si="359"/>
        <v/>
      </c>
      <c r="K2256" t="str">
        <f t="shared" si="356"/>
        <v/>
      </c>
      <c r="L2256" t="str">
        <f t="shared" si="357"/>
        <v/>
      </c>
    </row>
    <row r="2257" spans="2:12" x14ac:dyDescent="0.2">
      <c r="B2257" t="str">
        <f t="shared" si="358"/>
        <v/>
      </c>
      <c r="C2257" t="str">
        <f t="shared" si="350"/>
        <v/>
      </c>
      <c r="D2257" t="str">
        <f t="shared" si="351"/>
        <v/>
      </c>
      <c r="E2257" t="str">
        <f t="shared" si="352"/>
        <v/>
      </c>
      <c r="F2257" t="str">
        <f t="shared" si="353"/>
        <v/>
      </c>
      <c r="G2257" t="str">
        <f t="shared" si="354"/>
        <v/>
      </c>
      <c r="H2257" t="str">
        <f t="shared" si="355"/>
        <v/>
      </c>
      <c r="J2257" t="str">
        <f t="shared" si="359"/>
        <v/>
      </c>
      <c r="K2257" t="str">
        <f t="shared" si="356"/>
        <v/>
      </c>
      <c r="L2257" t="str">
        <f t="shared" si="357"/>
        <v/>
      </c>
    </row>
    <row r="2258" spans="2:12" x14ac:dyDescent="0.2">
      <c r="B2258" t="str">
        <f t="shared" si="358"/>
        <v/>
      </c>
      <c r="C2258" t="str">
        <f t="shared" si="350"/>
        <v/>
      </c>
      <c r="D2258" t="str">
        <f t="shared" si="351"/>
        <v/>
      </c>
      <c r="E2258" t="str">
        <f t="shared" si="352"/>
        <v/>
      </c>
      <c r="F2258" t="str">
        <f t="shared" si="353"/>
        <v/>
      </c>
      <c r="G2258" t="str">
        <f t="shared" si="354"/>
        <v/>
      </c>
      <c r="H2258" t="str">
        <f t="shared" si="355"/>
        <v/>
      </c>
      <c r="J2258" t="str">
        <f t="shared" si="359"/>
        <v/>
      </c>
      <c r="K2258" t="str">
        <f t="shared" si="356"/>
        <v/>
      </c>
      <c r="L2258" t="str">
        <f t="shared" si="357"/>
        <v/>
      </c>
    </row>
    <row r="2259" spans="2:12" x14ac:dyDescent="0.2">
      <c r="B2259" t="str">
        <f t="shared" si="358"/>
        <v/>
      </c>
      <c r="C2259" t="str">
        <f t="shared" si="350"/>
        <v/>
      </c>
      <c r="D2259" t="str">
        <f t="shared" si="351"/>
        <v/>
      </c>
      <c r="E2259" t="str">
        <f t="shared" si="352"/>
        <v/>
      </c>
      <c r="F2259" t="str">
        <f t="shared" si="353"/>
        <v/>
      </c>
      <c r="G2259" t="str">
        <f t="shared" si="354"/>
        <v/>
      </c>
      <c r="H2259" t="str">
        <f t="shared" si="355"/>
        <v/>
      </c>
      <c r="J2259" t="str">
        <f t="shared" si="359"/>
        <v/>
      </c>
      <c r="K2259" t="str">
        <f t="shared" si="356"/>
        <v/>
      </c>
      <c r="L2259" t="str">
        <f t="shared" si="357"/>
        <v/>
      </c>
    </row>
    <row r="2260" spans="2:12" x14ac:dyDescent="0.2">
      <c r="B2260" t="str">
        <f t="shared" si="358"/>
        <v/>
      </c>
      <c r="C2260" t="str">
        <f t="shared" si="350"/>
        <v/>
      </c>
      <c r="D2260" t="str">
        <f t="shared" si="351"/>
        <v/>
      </c>
      <c r="E2260" t="str">
        <f t="shared" si="352"/>
        <v/>
      </c>
      <c r="F2260" t="str">
        <f t="shared" si="353"/>
        <v/>
      </c>
      <c r="G2260" t="str">
        <f t="shared" si="354"/>
        <v/>
      </c>
      <c r="H2260" t="str">
        <f t="shared" si="355"/>
        <v/>
      </c>
      <c r="J2260" t="str">
        <f t="shared" si="359"/>
        <v/>
      </c>
      <c r="K2260" t="str">
        <f t="shared" si="356"/>
        <v/>
      </c>
      <c r="L2260" t="str">
        <f t="shared" si="357"/>
        <v/>
      </c>
    </row>
    <row r="2261" spans="2:12" x14ac:dyDescent="0.2">
      <c r="B2261" t="str">
        <f t="shared" si="358"/>
        <v/>
      </c>
      <c r="C2261" t="str">
        <f t="shared" si="350"/>
        <v/>
      </c>
      <c r="D2261" t="str">
        <f t="shared" si="351"/>
        <v/>
      </c>
      <c r="E2261" t="str">
        <f t="shared" si="352"/>
        <v/>
      </c>
      <c r="F2261" t="str">
        <f t="shared" si="353"/>
        <v/>
      </c>
      <c r="G2261" t="str">
        <f t="shared" si="354"/>
        <v/>
      </c>
      <c r="H2261" t="str">
        <f t="shared" si="355"/>
        <v/>
      </c>
      <c r="J2261" t="str">
        <f t="shared" si="359"/>
        <v/>
      </c>
      <c r="K2261" t="str">
        <f t="shared" si="356"/>
        <v/>
      </c>
      <c r="L2261" t="str">
        <f t="shared" si="357"/>
        <v/>
      </c>
    </row>
    <row r="2262" spans="2:12" x14ac:dyDescent="0.2">
      <c r="B2262" t="str">
        <f t="shared" si="358"/>
        <v/>
      </c>
      <c r="C2262" t="str">
        <f t="shared" si="350"/>
        <v/>
      </c>
      <c r="D2262" t="str">
        <f t="shared" si="351"/>
        <v/>
      </c>
      <c r="E2262" t="str">
        <f t="shared" si="352"/>
        <v/>
      </c>
      <c r="F2262" t="str">
        <f t="shared" si="353"/>
        <v/>
      </c>
      <c r="G2262" t="str">
        <f t="shared" si="354"/>
        <v/>
      </c>
      <c r="H2262" t="str">
        <f t="shared" si="355"/>
        <v/>
      </c>
      <c r="J2262" t="str">
        <f t="shared" si="359"/>
        <v/>
      </c>
      <c r="K2262" t="str">
        <f t="shared" si="356"/>
        <v/>
      </c>
      <c r="L2262" t="str">
        <f t="shared" si="357"/>
        <v/>
      </c>
    </row>
    <row r="2263" spans="2:12" x14ac:dyDescent="0.2">
      <c r="B2263" t="str">
        <f t="shared" si="358"/>
        <v/>
      </c>
      <c r="C2263" t="str">
        <f t="shared" si="350"/>
        <v/>
      </c>
      <c r="D2263" t="str">
        <f t="shared" si="351"/>
        <v/>
      </c>
      <c r="E2263" t="str">
        <f t="shared" si="352"/>
        <v/>
      </c>
      <c r="F2263" t="str">
        <f t="shared" si="353"/>
        <v/>
      </c>
      <c r="G2263" t="str">
        <f t="shared" si="354"/>
        <v/>
      </c>
      <c r="H2263" t="str">
        <f t="shared" si="355"/>
        <v/>
      </c>
      <c r="J2263" t="str">
        <f t="shared" si="359"/>
        <v/>
      </c>
      <c r="K2263" t="str">
        <f t="shared" si="356"/>
        <v/>
      </c>
      <c r="L2263" t="str">
        <f t="shared" si="357"/>
        <v/>
      </c>
    </row>
    <row r="2264" spans="2:12" x14ac:dyDescent="0.2">
      <c r="B2264" t="str">
        <f t="shared" si="358"/>
        <v/>
      </c>
      <c r="C2264" t="str">
        <f t="shared" si="350"/>
        <v/>
      </c>
      <c r="D2264" t="str">
        <f t="shared" si="351"/>
        <v/>
      </c>
      <c r="E2264" t="str">
        <f t="shared" si="352"/>
        <v/>
      </c>
      <c r="F2264" t="str">
        <f t="shared" si="353"/>
        <v/>
      </c>
      <c r="G2264" t="str">
        <f t="shared" si="354"/>
        <v/>
      </c>
      <c r="H2264" t="str">
        <f t="shared" si="355"/>
        <v/>
      </c>
      <c r="J2264" t="str">
        <f t="shared" si="359"/>
        <v/>
      </c>
      <c r="K2264" t="str">
        <f t="shared" si="356"/>
        <v/>
      </c>
      <c r="L2264" t="str">
        <f t="shared" si="357"/>
        <v/>
      </c>
    </row>
    <row r="2265" spans="2:12" x14ac:dyDescent="0.2">
      <c r="B2265" t="str">
        <f t="shared" si="358"/>
        <v/>
      </c>
      <c r="C2265" t="str">
        <f t="shared" si="350"/>
        <v/>
      </c>
      <c r="D2265" t="str">
        <f t="shared" si="351"/>
        <v/>
      </c>
      <c r="E2265" t="str">
        <f t="shared" si="352"/>
        <v/>
      </c>
      <c r="F2265" t="str">
        <f t="shared" si="353"/>
        <v/>
      </c>
      <c r="G2265" t="str">
        <f t="shared" si="354"/>
        <v/>
      </c>
      <c r="H2265" t="str">
        <f t="shared" si="355"/>
        <v/>
      </c>
      <c r="J2265" t="str">
        <f t="shared" si="359"/>
        <v/>
      </c>
      <c r="K2265" t="str">
        <f t="shared" si="356"/>
        <v/>
      </c>
      <c r="L2265" t="str">
        <f t="shared" si="357"/>
        <v/>
      </c>
    </row>
    <row r="2266" spans="2:12" x14ac:dyDescent="0.2">
      <c r="B2266" t="str">
        <f t="shared" si="358"/>
        <v/>
      </c>
      <c r="C2266" t="str">
        <f t="shared" si="350"/>
        <v/>
      </c>
      <c r="D2266" t="str">
        <f t="shared" si="351"/>
        <v/>
      </c>
      <c r="E2266" t="str">
        <f t="shared" si="352"/>
        <v/>
      </c>
      <c r="F2266" t="str">
        <f t="shared" si="353"/>
        <v/>
      </c>
      <c r="G2266" t="str">
        <f t="shared" si="354"/>
        <v/>
      </c>
      <c r="H2266" t="str">
        <f t="shared" si="355"/>
        <v/>
      </c>
      <c r="J2266" t="str">
        <f t="shared" si="359"/>
        <v/>
      </c>
      <c r="K2266" t="str">
        <f t="shared" si="356"/>
        <v/>
      </c>
      <c r="L2266" t="str">
        <f t="shared" si="357"/>
        <v/>
      </c>
    </row>
    <row r="2267" spans="2:12" x14ac:dyDescent="0.2">
      <c r="B2267" t="str">
        <f t="shared" si="358"/>
        <v/>
      </c>
      <c r="C2267" t="str">
        <f t="shared" si="350"/>
        <v/>
      </c>
      <c r="D2267" t="str">
        <f t="shared" si="351"/>
        <v/>
      </c>
      <c r="E2267" t="str">
        <f t="shared" si="352"/>
        <v/>
      </c>
      <c r="F2267" t="str">
        <f t="shared" si="353"/>
        <v/>
      </c>
      <c r="G2267" t="str">
        <f t="shared" si="354"/>
        <v/>
      </c>
      <c r="H2267" t="str">
        <f t="shared" si="355"/>
        <v/>
      </c>
      <c r="J2267" t="str">
        <f t="shared" si="359"/>
        <v/>
      </c>
      <c r="K2267" t="str">
        <f t="shared" si="356"/>
        <v/>
      </c>
      <c r="L2267" t="str">
        <f t="shared" si="357"/>
        <v/>
      </c>
    </row>
    <row r="2268" spans="2:12" x14ac:dyDescent="0.2">
      <c r="B2268" t="str">
        <f t="shared" si="358"/>
        <v/>
      </c>
      <c r="C2268" t="str">
        <f t="shared" si="350"/>
        <v/>
      </c>
      <c r="D2268" t="str">
        <f t="shared" si="351"/>
        <v/>
      </c>
      <c r="E2268" t="str">
        <f t="shared" si="352"/>
        <v/>
      </c>
      <c r="F2268" t="str">
        <f t="shared" si="353"/>
        <v/>
      </c>
      <c r="G2268" t="str">
        <f t="shared" si="354"/>
        <v/>
      </c>
      <c r="H2268" t="str">
        <f t="shared" si="355"/>
        <v/>
      </c>
      <c r="J2268" t="str">
        <f t="shared" si="359"/>
        <v/>
      </c>
      <c r="K2268" t="str">
        <f t="shared" si="356"/>
        <v/>
      </c>
      <c r="L2268" t="str">
        <f t="shared" si="357"/>
        <v/>
      </c>
    </row>
    <row r="2269" spans="2:12" x14ac:dyDescent="0.2">
      <c r="B2269" t="str">
        <f t="shared" si="358"/>
        <v/>
      </c>
      <c r="C2269" t="str">
        <f t="shared" si="350"/>
        <v/>
      </c>
      <c r="D2269" t="str">
        <f t="shared" si="351"/>
        <v/>
      </c>
      <c r="E2269" t="str">
        <f t="shared" si="352"/>
        <v/>
      </c>
      <c r="F2269" t="str">
        <f t="shared" si="353"/>
        <v/>
      </c>
      <c r="G2269" t="str">
        <f t="shared" si="354"/>
        <v/>
      </c>
      <c r="H2269" t="str">
        <f t="shared" si="355"/>
        <v/>
      </c>
      <c r="J2269" t="str">
        <f t="shared" si="359"/>
        <v/>
      </c>
      <c r="K2269" t="str">
        <f t="shared" si="356"/>
        <v/>
      </c>
      <c r="L2269" t="str">
        <f t="shared" si="357"/>
        <v/>
      </c>
    </row>
    <row r="2270" spans="2:12" x14ac:dyDescent="0.2">
      <c r="B2270" t="str">
        <f t="shared" si="358"/>
        <v/>
      </c>
      <c r="C2270" t="str">
        <f t="shared" si="350"/>
        <v/>
      </c>
      <c r="D2270" t="str">
        <f t="shared" si="351"/>
        <v/>
      </c>
      <c r="E2270" t="str">
        <f t="shared" si="352"/>
        <v/>
      </c>
      <c r="F2270" t="str">
        <f t="shared" si="353"/>
        <v/>
      </c>
      <c r="G2270" t="str">
        <f t="shared" si="354"/>
        <v/>
      </c>
      <c r="H2270" t="str">
        <f t="shared" si="355"/>
        <v/>
      </c>
      <c r="J2270" t="str">
        <f t="shared" si="359"/>
        <v/>
      </c>
      <c r="K2270" t="str">
        <f t="shared" si="356"/>
        <v/>
      </c>
      <c r="L2270" t="str">
        <f t="shared" si="357"/>
        <v/>
      </c>
    </row>
    <row r="2271" spans="2:12" x14ac:dyDescent="0.2">
      <c r="B2271" t="str">
        <f t="shared" si="358"/>
        <v/>
      </c>
      <c r="C2271" t="str">
        <f t="shared" si="350"/>
        <v/>
      </c>
      <c r="D2271" t="str">
        <f t="shared" si="351"/>
        <v/>
      </c>
      <c r="E2271" t="str">
        <f t="shared" si="352"/>
        <v/>
      </c>
      <c r="F2271" t="str">
        <f t="shared" si="353"/>
        <v/>
      </c>
      <c r="G2271" t="str">
        <f t="shared" si="354"/>
        <v/>
      </c>
      <c r="H2271" t="str">
        <f t="shared" si="355"/>
        <v/>
      </c>
      <c r="J2271" t="str">
        <f t="shared" si="359"/>
        <v/>
      </c>
      <c r="K2271" t="str">
        <f t="shared" si="356"/>
        <v/>
      </c>
      <c r="L2271" t="str">
        <f t="shared" si="357"/>
        <v/>
      </c>
    </row>
    <row r="2272" spans="2:12" x14ac:dyDescent="0.2">
      <c r="B2272" t="str">
        <f t="shared" si="358"/>
        <v/>
      </c>
      <c r="C2272" t="str">
        <f t="shared" si="350"/>
        <v/>
      </c>
      <c r="D2272" t="str">
        <f t="shared" si="351"/>
        <v/>
      </c>
      <c r="E2272" t="str">
        <f t="shared" si="352"/>
        <v/>
      </c>
      <c r="F2272" t="str">
        <f t="shared" si="353"/>
        <v/>
      </c>
      <c r="G2272" t="str">
        <f t="shared" si="354"/>
        <v/>
      </c>
      <c r="H2272" t="str">
        <f t="shared" si="355"/>
        <v/>
      </c>
      <c r="J2272" t="str">
        <f t="shared" si="359"/>
        <v/>
      </c>
      <c r="K2272" t="str">
        <f t="shared" si="356"/>
        <v/>
      </c>
      <c r="L2272" t="str">
        <f t="shared" si="357"/>
        <v/>
      </c>
    </row>
    <row r="2273" spans="2:12" x14ac:dyDescent="0.2">
      <c r="B2273" t="str">
        <f t="shared" si="358"/>
        <v/>
      </c>
      <c r="C2273" t="str">
        <f t="shared" si="350"/>
        <v/>
      </c>
      <c r="D2273" t="str">
        <f t="shared" si="351"/>
        <v/>
      </c>
      <c r="E2273" t="str">
        <f t="shared" si="352"/>
        <v/>
      </c>
      <c r="F2273" t="str">
        <f t="shared" si="353"/>
        <v/>
      </c>
      <c r="G2273" t="str">
        <f t="shared" si="354"/>
        <v/>
      </c>
      <c r="H2273" t="str">
        <f t="shared" si="355"/>
        <v/>
      </c>
      <c r="J2273" t="str">
        <f t="shared" si="359"/>
        <v/>
      </c>
      <c r="K2273" t="str">
        <f t="shared" si="356"/>
        <v/>
      </c>
      <c r="L2273" t="str">
        <f t="shared" si="357"/>
        <v/>
      </c>
    </row>
    <row r="2274" spans="2:12" x14ac:dyDescent="0.2">
      <c r="B2274" t="str">
        <f t="shared" si="358"/>
        <v/>
      </c>
      <c r="C2274" t="str">
        <f t="shared" si="350"/>
        <v/>
      </c>
      <c r="D2274" t="str">
        <f t="shared" si="351"/>
        <v/>
      </c>
      <c r="E2274" t="str">
        <f t="shared" si="352"/>
        <v/>
      </c>
      <c r="F2274" t="str">
        <f t="shared" si="353"/>
        <v/>
      </c>
      <c r="G2274" t="str">
        <f t="shared" si="354"/>
        <v/>
      </c>
      <c r="H2274" t="str">
        <f t="shared" si="355"/>
        <v/>
      </c>
      <c r="J2274" t="str">
        <f t="shared" si="359"/>
        <v/>
      </c>
      <c r="K2274" t="str">
        <f t="shared" si="356"/>
        <v/>
      </c>
      <c r="L2274" t="str">
        <f t="shared" si="357"/>
        <v/>
      </c>
    </row>
    <row r="2275" spans="2:12" x14ac:dyDescent="0.2">
      <c r="B2275" t="str">
        <f t="shared" si="358"/>
        <v/>
      </c>
      <c r="C2275" t="str">
        <f t="shared" si="350"/>
        <v/>
      </c>
      <c r="D2275" t="str">
        <f t="shared" si="351"/>
        <v/>
      </c>
      <c r="E2275" t="str">
        <f t="shared" si="352"/>
        <v/>
      </c>
      <c r="F2275" t="str">
        <f t="shared" si="353"/>
        <v/>
      </c>
      <c r="G2275" t="str">
        <f t="shared" si="354"/>
        <v/>
      </c>
      <c r="H2275" t="str">
        <f t="shared" si="355"/>
        <v/>
      </c>
      <c r="J2275" t="str">
        <f t="shared" si="359"/>
        <v/>
      </c>
      <c r="K2275" t="str">
        <f t="shared" si="356"/>
        <v/>
      </c>
      <c r="L2275" t="str">
        <f t="shared" si="357"/>
        <v/>
      </c>
    </row>
    <row r="2276" spans="2:12" x14ac:dyDescent="0.2">
      <c r="B2276" t="str">
        <f t="shared" si="358"/>
        <v/>
      </c>
      <c r="C2276" t="str">
        <f t="shared" si="350"/>
        <v/>
      </c>
      <c r="D2276" t="str">
        <f t="shared" si="351"/>
        <v/>
      </c>
      <c r="E2276" t="str">
        <f t="shared" si="352"/>
        <v/>
      </c>
      <c r="F2276" t="str">
        <f t="shared" si="353"/>
        <v/>
      </c>
      <c r="G2276" t="str">
        <f t="shared" si="354"/>
        <v/>
      </c>
      <c r="H2276" t="str">
        <f t="shared" si="355"/>
        <v/>
      </c>
      <c r="J2276" t="str">
        <f t="shared" si="359"/>
        <v/>
      </c>
      <c r="K2276" t="str">
        <f t="shared" si="356"/>
        <v/>
      </c>
      <c r="L2276" t="str">
        <f t="shared" si="357"/>
        <v/>
      </c>
    </row>
    <row r="2277" spans="2:12" x14ac:dyDescent="0.2">
      <c r="B2277" t="str">
        <f t="shared" si="358"/>
        <v/>
      </c>
      <c r="C2277" t="str">
        <f t="shared" si="350"/>
        <v/>
      </c>
      <c r="D2277" t="str">
        <f t="shared" si="351"/>
        <v/>
      </c>
      <c r="E2277" t="str">
        <f t="shared" si="352"/>
        <v/>
      </c>
      <c r="F2277" t="str">
        <f t="shared" si="353"/>
        <v/>
      </c>
      <c r="G2277" t="str">
        <f t="shared" si="354"/>
        <v/>
      </c>
      <c r="H2277" t="str">
        <f t="shared" si="355"/>
        <v/>
      </c>
      <c r="J2277" t="str">
        <f t="shared" si="359"/>
        <v/>
      </c>
      <c r="K2277" t="str">
        <f t="shared" si="356"/>
        <v/>
      </c>
      <c r="L2277" t="str">
        <f t="shared" si="357"/>
        <v/>
      </c>
    </row>
    <row r="2278" spans="2:12" x14ac:dyDescent="0.2">
      <c r="B2278" t="str">
        <f t="shared" si="358"/>
        <v/>
      </c>
      <c r="C2278" t="str">
        <f t="shared" si="350"/>
        <v/>
      </c>
      <c r="D2278" t="str">
        <f t="shared" si="351"/>
        <v/>
      </c>
      <c r="E2278" t="str">
        <f t="shared" si="352"/>
        <v/>
      </c>
      <c r="F2278" t="str">
        <f t="shared" si="353"/>
        <v/>
      </c>
      <c r="G2278" t="str">
        <f t="shared" si="354"/>
        <v/>
      </c>
      <c r="H2278" t="str">
        <f t="shared" si="355"/>
        <v/>
      </c>
      <c r="J2278" t="str">
        <f t="shared" si="359"/>
        <v/>
      </c>
      <c r="K2278" t="str">
        <f t="shared" si="356"/>
        <v/>
      </c>
      <c r="L2278" t="str">
        <f t="shared" si="357"/>
        <v/>
      </c>
    </row>
    <row r="2279" spans="2:12" x14ac:dyDescent="0.2">
      <c r="B2279" t="str">
        <f t="shared" si="358"/>
        <v/>
      </c>
      <c r="C2279" t="str">
        <f t="shared" si="350"/>
        <v/>
      </c>
      <c r="D2279" t="str">
        <f t="shared" si="351"/>
        <v/>
      </c>
      <c r="E2279" t="str">
        <f t="shared" si="352"/>
        <v/>
      </c>
      <c r="F2279" t="str">
        <f t="shared" si="353"/>
        <v/>
      </c>
      <c r="G2279" t="str">
        <f t="shared" si="354"/>
        <v/>
      </c>
      <c r="H2279" t="str">
        <f t="shared" si="355"/>
        <v/>
      </c>
      <c r="J2279" t="str">
        <f t="shared" si="359"/>
        <v/>
      </c>
      <c r="K2279" t="str">
        <f t="shared" si="356"/>
        <v/>
      </c>
      <c r="L2279" t="str">
        <f t="shared" si="357"/>
        <v/>
      </c>
    </row>
    <row r="2280" spans="2:12" x14ac:dyDescent="0.2">
      <c r="B2280" t="str">
        <f t="shared" si="358"/>
        <v/>
      </c>
      <c r="C2280" t="str">
        <f t="shared" si="350"/>
        <v/>
      </c>
      <c r="D2280" t="str">
        <f t="shared" si="351"/>
        <v/>
      </c>
      <c r="E2280" t="str">
        <f t="shared" si="352"/>
        <v/>
      </c>
      <c r="F2280" t="str">
        <f t="shared" si="353"/>
        <v/>
      </c>
      <c r="G2280" t="str">
        <f t="shared" si="354"/>
        <v/>
      </c>
      <c r="H2280" t="str">
        <f t="shared" si="355"/>
        <v/>
      </c>
      <c r="J2280" t="str">
        <f t="shared" si="359"/>
        <v/>
      </c>
      <c r="K2280" t="str">
        <f t="shared" si="356"/>
        <v/>
      </c>
      <c r="L2280" t="str">
        <f t="shared" si="357"/>
        <v/>
      </c>
    </row>
    <row r="2281" spans="2:12" x14ac:dyDescent="0.2">
      <c r="B2281" t="str">
        <f t="shared" si="358"/>
        <v/>
      </c>
      <c r="C2281" t="str">
        <f t="shared" si="350"/>
        <v/>
      </c>
      <c r="D2281" t="str">
        <f t="shared" si="351"/>
        <v/>
      </c>
      <c r="E2281" t="str">
        <f t="shared" si="352"/>
        <v/>
      </c>
      <c r="F2281" t="str">
        <f t="shared" si="353"/>
        <v/>
      </c>
      <c r="G2281" t="str">
        <f t="shared" si="354"/>
        <v/>
      </c>
      <c r="H2281" t="str">
        <f t="shared" si="355"/>
        <v/>
      </c>
      <c r="J2281" t="str">
        <f t="shared" si="359"/>
        <v/>
      </c>
      <c r="K2281" t="str">
        <f t="shared" si="356"/>
        <v/>
      </c>
      <c r="L2281" t="str">
        <f t="shared" si="357"/>
        <v/>
      </c>
    </row>
    <row r="2282" spans="2:12" x14ac:dyDescent="0.2">
      <c r="B2282" t="str">
        <f t="shared" si="358"/>
        <v/>
      </c>
      <c r="C2282" t="str">
        <f t="shared" si="350"/>
        <v/>
      </c>
      <c r="D2282" t="str">
        <f t="shared" si="351"/>
        <v/>
      </c>
      <c r="E2282" t="str">
        <f t="shared" si="352"/>
        <v/>
      </c>
      <c r="F2282" t="str">
        <f t="shared" si="353"/>
        <v/>
      </c>
      <c r="G2282" t="str">
        <f t="shared" si="354"/>
        <v/>
      </c>
      <c r="H2282" t="str">
        <f t="shared" si="355"/>
        <v/>
      </c>
      <c r="J2282" t="str">
        <f t="shared" si="359"/>
        <v/>
      </c>
      <c r="K2282" t="str">
        <f t="shared" si="356"/>
        <v/>
      </c>
      <c r="L2282" t="str">
        <f t="shared" si="357"/>
        <v/>
      </c>
    </row>
    <row r="2283" spans="2:12" x14ac:dyDescent="0.2">
      <c r="B2283" t="str">
        <f t="shared" si="358"/>
        <v/>
      </c>
      <c r="C2283" t="str">
        <f t="shared" si="350"/>
        <v/>
      </c>
      <c r="D2283" t="str">
        <f t="shared" si="351"/>
        <v/>
      </c>
      <c r="E2283" t="str">
        <f t="shared" si="352"/>
        <v/>
      </c>
      <c r="F2283" t="str">
        <f t="shared" si="353"/>
        <v/>
      </c>
      <c r="G2283" t="str">
        <f t="shared" si="354"/>
        <v/>
      </c>
      <c r="H2283" t="str">
        <f t="shared" si="355"/>
        <v/>
      </c>
      <c r="J2283" t="str">
        <f t="shared" si="359"/>
        <v/>
      </c>
      <c r="K2283" t="str">
        <f t="shared" si="356"/>
        <v/>
      </c>
      <c r="L2283" t="str">
        <f t="shared" si="357"/>
        <v/>
      </c>
    </row>
    <row r="2284" spans="2:12" x14ac:dyDescent="0.2">
      <c r="B2284" t="str">
        <f t="shared" si="358"/>
        <v/>
      </c>
      <c r="C2284" t="str">
        <f t="shared" si="350"/>
        <v/>
      </c>
      <c r="D2284" t="str">
        <f t="shared" si="351"/>
        <v/>
      </c>
      <c r="E2284" t="str">
        <f t="shared" si="352"/>
        <v/>
      </c>
      <c r="F2284" t="str">
        <f t="shared" si="353"/>
        <v/>
      </c>
      <c r="G2284" t="str">
        <f t="shared" si="354"/>
        <v/>
      </c>
      <c r="H2284" t="str">
        <f t="shared" si="355"/>
        <v/>
      </c>
      <c r="J2284" t="str">
        <f t="shared" si="359"/>
        <v/>
      </c>
      <c r="K2284" t="str">
        <f t="shared" si="356"/>
        <v/>
      </c>
      <c r="L2284" t="str">
        <f t="shared" si="357"/>
        <v/>
      </c>
    </row>
    <row r="2285" spans="2:12" x14ac:dyDescent="0.2">
      <c r="B2285" t="str">
        <f t="shared" si="358"/>
        <v/>
      </c>
      <c r="C2285" t="str">
        <f t="shared" si="350"/>
        <v/>
      </c>
      <c r="D2285" t="str">
        <f t="shared" si="351"/>
        <v/>
      </c>
      <c r="E2285" t="str">
        <f t="shared" si="352"/>
        <v/>
      </c>
      <c r="F2285" t="str">
        <f t="shared" si="353"/>
        <v/>
      </c>
      <c r="G2285" t="str">
        <f t="shared" si="354"/>
        <v/>
      </c>
      <c r="H2285" t="str">
        <f t="shared" si="355"/>
        <v/>
      </c>
      <c r="J2285" t="str">
        <f t="shared" si="359"/>
        <v/>
      </c>
      <c r="K2285" t="str">
        <f t="shared" si="356"/>
        <v/>
      </c>
      <c r="L2285" t="str">
        <f t="shared" si="357"/>
        <v/>
      </c>
    </row>
    <row r="2286" spans="2:12" x14ac:dyDescent="0.2">
      <c r="B2286" t="str">
        <f t="shared" si="358"/>
        <v/>
      </c>
      <c r="C2286" t="str">
        <f t="shared" si="350"/>
        <v/>
      </c>
      <c r="D2286" t="str">
        <f t="shared" si="351"/>
        <v/>
      </c>
      <c r="E2286" t="str">
        <f t="shared" si="352"/>
        <v/>
      </c>
      <c r="F2286" t="str">
        <f t="shared" si="353"/>
        <v/>
      </c>
      <c r="G2286" t="str">
        <f t="shared" si="354"/>
        <v/>
      </c>
      <c r="H2286" t="str">
        <f t="shared" si="355"/>
        <v/>
      </c>
      <c r="J2286" t="str">
        <f t="shared" si="359"/>
        <v/>
      </c>
      <c r="K2286" t="str">
        <f t="shared" si="356"/>
        <v/>
      </c>
      <c r="L2286" t="str">
        <f t="shared" si="357"/>
        <v/>
      </c>
    </row>
    <row r="2287" spans="2:12" x14ac:dyDescent="0.2">
      <c r="B2287" t="str">
        <f t="shared" si="358"/>
        <v/>
      </c>
      <c r="C2287" t="str">
        <f t="shared" si="350"/>
        <v/>
      </c>
      <c r="D2287" t="str">
        <f t="shared" si="351"/>
        <v/>
      </c>
      <c r="E2287" t="str">
        <f t="shared" si="352"/>
        <v/>
      </c>
      <c r="F2287" t="str">
        <f t="shared" si="353"/>
        <v/>
      </c>
      <c r="G2287" t="str">
        <f t="shared" si="354"/>
        <v/>
      </c>
      <c r="H2287" t="str">
        <f t="shared" si="355"/>
        <v/>
      </c>
      <c r="J2287" t="str">
        <f t="shared" si="359"/>
        <v/>
      </c>
      <c r="K2287" t="str">
        <f t="shared" si="356"/>
        <v/>
      </c>
      <c r="L2287" t="str">
        <f t="shared" si="357"/>
        <v/>
      </c>
    </row>
    <row r="2288" spans="2:12" x14ac:dyDescent="0.2">
      <c r="B2288" t="str">
        <f t="shared" si="358"/>
        <v/>
      </c>
      <c r="C2288" t="str">
        <f t="shared" si="350"/>
        <v/>
      </c>
      <c r="D2288" t="str">
        <f t="shared" si="351"/>
        <v/>
      </c>
      <c r="E2288" t="str">
        <f t="shared" si="352"/>
        <v/>
      </c>
      <c r="F2288" t="str">
        <f t="shared" si="353"/>
        <v/>
      </c>
      <c r="G2288" t="str">
        <f t="shared" si="354"/>
        <v/>
      </c>
      <c r="H2288" t="str">
        <f t="shared" si="355"/>
        <v/>
      </c>
      <c r="J2288" t="str">
        <f t="shared" si="359"/>
        <v/>
      </c>
      <c r="K2288" t="str">
        <f t="shared" si="356"/>
        <v/>
      </c>
      <c r="L2288" t="str">
        <f t="shared" si="357"/>
        <v/>
      </c>
    </row>
    <row r="2289" spans="2:12" x14ac:dyDescent="0.2">
      <c r="B2289" t="str">
        <f t="shared" si="358"/>
        <v/>
      </c>
      <c r="C2289" t="str">
        <f t="shared" si="350"/>
        <v/>
      </c>
      <c r="D2289" t="str">
        <f t="shared" si="351"/>
        <v/>
      </c>
      <c r="E2289" t="str">
        <f t="shared" si="352"/>
        <v/>
      </c>
      <c r="F2289" t="str">
        <f t="shared" si="353"/>
        <v/>
      </c>
      <c r="G2289" t="str">
        <f t="shared" si="354"/>
        <v/>
      </c>
      <c r="H2289" t="str">
        <f t="shared" si="355"/>
        <v/>
      </c>
      <c r="J2289" t="str">
        <f t="shared" si="359"/>
        <v/>
      </c>
      <c r="K2289" t="str">
        <f t="shared" si="356"/>
        <v/>
      </c>
      <c r="L2289" t="str">
        <f t="shared" si="357"/>
        <v/>
      </c>
    </row>
    <row r="2290" spans="2:12" x14ac:dyDescent="0.2">
      <c r="B2290" t="str">
        <f t="shared" si="358"/>
        <v/>
      </c>
      <c r="C2290" t="str">
        <f t="shared" si="350"/>
        <v/>
      </c>
      <c r="D2290" t="str">
        <f t="shared" si="351"/>
        <v/>
      </c>
      <c r="E2290" t="str">
        <f t="shared" si="352"/>
        <v/>
      </c>
      <c r="F2290" t="str">
        <f t="shared" si="353"/>
        <v/>
      </c>
      <c r="G2290" t="str">
        <f t="shared" si="354"/>
        <v/>
      </c>
      <c r="H2290" t="str">
        <f t="shared" si="355"/>
        <v/>
      </c>
      <c r="J2290" t="str">
        <f t="shared" si="359"/>
        <v/>
      </c>
      <c r="K2290" t="str">
        <f t="shared" si="356"/>
        <v/>
      </c>
      <c r="L2290" t="str">
        <f t="shared" si="357"/>
        <v/>
      </c>
    </row>
    <row r="2291" spans="2:12" x14ac:dyDescent="0.2">
      <c r="B2291" t="str">
        <f t="shared" si="358"/>
        <v/>
      </c>
      <c r="C2291" t="str">
        <f t="shared" si="350"/>
        <v/>
      </c>
      <c r="D2291" t="str">
        <f t="shared" si="351"/>
        <v/>
      </c>
      <c r="E2291" t="str">
        <f t="shared" si="352"/>
        <v/>
      </c>
      <c r="F2291" t="str">
        <f t="shared" si="353"/>
        <v/>
      </c>
      <c r="G2291" t="str">
        <f t="shared" si="354"/>
        <v/>
      </c>
      <c r="H2291" t="str">
        <f t="shared" si="355"/>
        <v/>
      </c>
      <c r="J2291" t="str">
        <f t="shared" si="359"/>
        <v/>
      </c>
      <c r="K2291" t="str">
        <f t="shared" si="356"/>
        <v/>
      </c>
      <c r="L2291" t="str">
        <f t="shared" si="357"/>
        <v/>
      </c>
    </row>
    <row r="2292" spans="2:12" x14ac:dyDescent="0.2">
      <c r="B2292" t="str">
        <f t="shared" si="358"/>
        <v/>
      </c>
      <c r="C2292" t="str">
        <f t="shared" si="350"/>
        <v/>
      </c>
      <c r="D2292" t="str">
        <f t="shared" si="351"/>
        <v/>
      </c>
      <c r="E2292" t="str">
        <f t="shared" si="352"/>
        <v/>
      </c>
      <c r="F2292" t="str">
        <f t="shared" si="353"/>
        <v/>
      </c>
      <c r="G2292" t="str">
        <f t="shared" si="354"/>
        <v/>
      </c>
      <c r="H2292" t="str">
        <f t="shared" si="355"/>
        <v/>
      </c>
      <c r="J2292" t="str">
        <f t="shared" si="359"/>
        <v/>
      </c>
      <c r="K2292" t="str">
        <f t="shared" si="356"/>
        <v/>
      </c>
      <c r="L2292" t="str">
        <f t="shared" si="357"/>
        <v/>
      </c>
    </row>
    <row r="2293" spans="2:12" x14ac:dyDescent="0.2">
      <c r="B2293" t="str">
        <f t="shared" si="358"/>
        <v/>
      </c>
      <c r="C2293" t="str">
        <f t="shared" si="350"/>
        <v/>
      </c>
      <c r="D2293" t="str">
        <f t="shared" si="351"/>
        <v/>
      </c>
      <c r="E2293" t="str">
        <f t="shared" si="352"/>
        <v/>
      </c>
      <c r="F2293" t="str">
        <f t="shared" si="353"/>
        <v/>
      </c>
      <c r="G2293" t="str">
        <f t="shared" si="354"/>
        <v/>
      </c>
      <c r="H2293" t="str">
        <f t="shared" si="355"/>
        <v/>
      </c>
      <c r="J2293" t="str">
        <f t="shared" si="359"/>
        <v/>
      </c>
      <c r="K2293" t="str">
        <f t="shared" si="356"/>
        <v/>
      </c>
      <c r="L2293" t="str">
        <f t="shared" si="357"/>
        <v/>
      </c>
    </row>
    <row r="2294" spans="2:12" x14ac:dyDescent="0.2">
      <c r="B2294" t="str">
        <f t="shared" si="358"/>
        <v/>
      </c>
      <c r="C2294" t="str">
        <f t="shared" si="350"/>
        <v/>
      </c>
      <c r="D2294" t="str">
        <f t="shared" si="351"/>
        <v/>
      </c>
      <c r="E2294" t="str">
        <f t="shared" si="352"/>
        <v/>
      </c>
      <c r="F2294" t="str">
        <f t="shared" si="353"/>
        <v/>
      </c>
      <c r="G2294" t="str">
        <f t="shared" si="354"/>
        <v/>
      </c>
      <c r="H2294" t="str">
        <f t="shared" si="355"/>
        <v/>
      </c>
      <c r="J2294" t="str">
        <f t="shared" si="359"/>
        <v/>
      </c>
      <c r="K2294" t="str">
        <f t="shared" si="356"/>
        <v/>
      </c>
      <c r="L2294" t="str">
        <f t="shared" si="357"/>
        <v/>
      </c>
    </row>
    <row r="2295" spans="2:12" x14ac:dyDescent="0.2">
      <c r="B2295" t="str">
        <f t="shared" si="358"/>
        <v/>
      </c>
      <c r="C2295" t="str">
        <f t="shared" si="350"/>
        <v/>
      </c>
      <c r="D2295" t="str">
        <f t="shared" si="351"/>
        <v/>
      </c>
      <c r="E2295" t="str">
        <f t="shared" si="352"/>
        <v/>
      </c>
      <c r="F2295" t="str">
        <f t="shared" si="353"/>
        <v/>
      </c>
      <c r="G2295" t="str">
        <f t="shared" si="354"/>
        <v/>
      </c>
      <c r="H2295" t="str">
        <f t="shared" si="355"/>
        <v/>
      </c>
      <c r="J2295" t="str">
        <f t="shared" si="359"/>
        <v/>
      </c>
      <c r="K2295" t="str">
        <f t="shared" si="356"/>
        <v/>
      </c>
      <c r="L2295" t="str">
        <f t="shared" si="357"/>
        <v/>
      </c>
    </row>
    <row r="2296" spans="2:12" x14ac:dyDescent="0.2">
      <c r="B2296" t="str">
        <f t="shared" si="358"/>
        <v/>
      </c>
      <c r="C2296" t="str">
        <f t="shared" si="350"/>
        <v/>
      </c>
      <c r="D2296" t="str">
        <f t="shared" si="351"/>
        <v/>
      </c>
      <c r="E2296" t="str">
        <f t="shared" si="352"/>
        <v/>
      </c>
      <c r="F2296" t="str">
        <f t="shared" si="353"/>
        <v/>
      </c>
      <c r="G2296" t="str">
        <f t="shared" si="354"/>
        <v/>
      </c>
      <c r="H2296" t="str">
        <f t="shared" si="355"/>
        <v/>
      </c>
      <c r="J2296" t="str">
        <f t="shared" si="359"/>
        <v/>
      </c>
      <c r="K2296" t="str">
        <f t="shared" si="356"/>
        <v/>
      </c>
      <c r="L2296" t="str">
        <f t="shared" si="357"/>
        <v/>
      </c>
    </row>
    <row r="2297" spans="2:12" x14ac:dyDescent="0.2">
      <c r="B2297" t="str">
        <f t="shared" si="358"/>
        <v/>
      </c>
      <c r="C2297" t="str">
        <f t="shared" si="350"/>
        <v/>
      </c>
      <c r="D2297" t="str">
        <f t="shared" si="351"/>
        <v/>
      </c>
      <c r="E2297" t="str">
        <f t="shared" si="352"/>
        <v/>
      </c>
      <c r="F2297" t="str">
        <f t="shared" si="353"/>
        <v/>
      </c>
      <c r="G2297" t="str">
        <f t="shared" si="354"/>
        <v/>
      </c>
      <c r="H2297" t="str">
        <f t="shared" si="355"/>
        <v/>
      </c>
      <c r="J2297" t="str">
        <f t="shared" si="359"/>
        <v/>
      </c>
      <c r="K2297" t="str">
        <f t="shared" si="356"/>
        <v/>
      </c>
      <c r="L2297" t="str">
        <f t="shared" si="357"/>
        <v/>
      </c>
    </row>
    <row r="2298" spans="2:12" x14ac:dyDescent="0.2">
      <c r="B2298" t="str">
        <f t="shared" si="358"/>
        <v/>
      </c>
      <c r="C2298" t="str">
        <f t="shared" si="350"/>
        <v/>
      </c>
      <c r="D2298" t="str">
        <f t="shared" si="351"/>
        <v/>
      </c>
      <c r="E2298" t="str">
        <f t="shared" si="352"/>
        <v/>
      </c>
      <c r="F2298" t="str">
        <f t="shared" si="353"/>
        <v/>
      </c>
      <c r="G2298" t="str">
        <f t="shared" si="354"/>
        <v/>
      </c>
      <c r="H2298" t="str">
        <f t="shared" si="355"/>
        <v/>
      </c>
      <c r="J2298" t="str">
        <f t="shared" si="359"/>
        <v/>
      </c>
      <c r="K2298" t="str">
        <f t="shared" si="356"/>
        <v/>
      </c>
      <c r="L2298" t="str">
        <f t="shared" si="357"/>
        <v/>
      </c>
    </row>
    <row r="2299" spans="2:12" x14ac:dyDescent="0.2">
      <c r="B2299" t="str">
        <f t="shared" si="358"/>
        <v/>
      </c>
      <c r="C2299" t="str">
        <f t="shared" si="350"/>
        <v/>
      </c>
      <c r="D2299" t="str">
        <f t="shared" si="351"/>
        <v/>
      </c>
      <c r="E2299" t="str">
        <f t="shared" si="352"/>
        <v/>
      </c>
      <c r="F2299" t="str">
        <f t="shared" si="353"/>
        <v/>
      </c>
      <c r="G2299" t="str">
        <f t="shared" si="354"/>
        <v/>
      </c>
      <c r="H2299" t="str">
        <f t="shared" si="355"/>
        <v/>
      </c>
      <c r="J2299" t="str">
        <f t="shared" si="359"/>
        <v/>
      </c>
      <c r="K2299" t="str">
        <f t="shared" si="356"/>
        <v/>
      </c>
      <c r="L2299" t="str">
        <f t="shared" si="357"/>
        <v/>
      </c>
    </row>
    <row r="2300" spans="2:12" x14ac:dyDescent="0.2">
      <c r="B2300" t="str">
        <f t="shared" si="358"/>
        <v/>
      </c>
      <c r="C2300" t="str">
        <f t="shared" si="350"/>
        <v/>
      </c>
      <c r="D2300" t="str">
        <f t="shared" si="351"/>
        <v/>
      </c>
      <c r="E2300" t="str">
        <f t="shared" si="352"/>
        <v/>
      </c>
      <c r="F2300" t="str">
        <f t="shared" si="353"/>
        <v/>
      </c>
      <c r="G2300" t="str">
        <f t="shared" si="354"/>
        <v/>
      </c>
      <c r="H2300" t="str">
        <f t="shared" si="355"/>
        <v/>
      </c>
      <c r="J2300" t="str">
        <f t="shared" si="359"/>
        <v/>
      </c>
      <c r="K2300" t="str">
        <f t="shared" si="356"/>
        <v/>
      </c>
      <c r="L2300" t="str">
        <f t="shared" si="357"/>
        <v/>
      </c>
    </row>
    <row r="2301" spans="2:12" x14ac:dyDescent="0.2">
      <c r="B2301" t="str">
        <f t="shared" si="358"/>
        <v/>
      </c>
      <c r="C2301" t="str">
        <f t="shared" si="350"/>
        <v/>
      </c>
      <c r="D2301" t="str">
        <f t="shared" si="351"/>
        <v/>
      </c>
      <c r="E2301" t="str">
        <f t="shared" si="352"/>
        <v/>
      </c>
      <c r="F2301" t="str">
        <f t="shared" si="353"/>
        <v/>
      </c>
      <c r="G2301" t="str">
        <f t="shared" si="354"/>
        <v/>
      </c>
      <c r="H2301" t="str">
        <f t="shared" si="355"/>
        <v/>
      </c>
      <c r="J2301" t="str">
        <f t="shared" si="359"/>
        <v/>
      </c>
      <c r="K2301" t="str">
        <f t="shared" si="356"/>
        <v/>
      </c>
      <c r="L2301" t="str">
        <f t="shared" si="357"/>
        <v/>
      </c>
    </row>
    <row r="2302" spans="2:12" x14ac:dyDescent="0.2">
      <c r="B2302" t="str">
        <f t="shared" si="358"/>
        <v/>
      </c>
      <c r="C2302" t="str">
        <f t="shared" si="350"/>
        <v/>
      </c>
      <c r="D2302" t="str">
        <f t="shared" si="351"/>
        <v/>
      </c>
      <c r="E2302" t="str">
        <f t="shared" si="352"/>
        <v/>
      </c>
      <c r="F2302" t="str">
        <f t="shared" si="353"/>
        <v/>
      </c>
      <c r="G2302" t="str">
        <f t="shared" si="354"/>
        <v/>
      </c>
      <c r="H2302" t="str">
        <f t="shared" si="355"/>
        <v/>
      </c>
      <c r="J2302" t="str">
        <f t="shared" si="359"/>
        <v/>
      </c>
      <c r="K2302" t="str">
        <f t="shared" si="356"/>
        <v/>
      </c>
      <c r="L2302" t="str">
        <f t="shared" si="357"/>
        <v/>
      </c>
    </row>
    <row r="2303" spans="2:12" x14ac:dyDescent="0.2">
      <c r="B2303" t="str">
        <f t="shared" si="358"/>
        <v/>
      </c>
      <c r="C2303" t="str">
        <f t="shared" si="350"/>
        <v/>
      </c>
      <c r="D2303" t="str">
        <f t="shared" si="351"/>
        <v/>
      </c>
      <c r="E2303" t="str">
        <f t="shared" si="352"/>
        <v/>
      </c>
      <c r="F2303" t="str">
        <f t="shared" si="353"/>
        <v/>
      </c>
      <c r="G2303" t="str">
        <f t="shared" si="354"/>
        <v/>
      </c>
      <c r="H2303" t="str">
        <f t="shared" si="355"/>
        <v/>
      </c>
      <c r="J2303" t="str">
        <f t="shared" si="359"/>
        <v/>
      </c>
      <c r="K2303" t="str">
        <f t="shared" si="356"/>
        <v/>
      </c>
      <c r="L2303" t="str">
        <f t="shared" si="357"/>
        <v/>
      </c>
    </row>
    <row r="2304" spans="2:12" x14ac:dyDescent="0.2">
      <c r="B2304" t="str">
        <f t="shared" si="358"/>
        <v/>
      </c>
      <c r="C2304" t="str">
        <f t="shared" si="350"/>
        <v/>
      </c>
      <c r="D2304" t="str">
        <f t="shared" si="351"/>
        <v/>
      </c>
      <c r="E2304" t="str">
        <f t="shared" si="352"/>
        <v/>
      </c>
      <c r="F2304" t="str">
        <f t="shared" si="353"/>
        <v/>
      </c>
      <c r="G2304" t="str">
        <f t="shared" si="354"/>
        <v/>
      </c>
      <c r="H2304" t="str">
        <f t="shared" si="355"/>
        <v/>
      </c>
      <c r="J2304" t="str">
        <f t="shared" si="359"/>
        <v/>
      </c>
      <c r="K2304" t="str">
        <f t="shared" si="356"/>
        <v/>
      </c>
      <c r="L2304" t="str">
        <f t="shared" si="357"/>
        <v/>
      </c>
    </row>
    <row r="2305" spans="2:12" x14ac:dyDescent="0.2">
      <c r="B2305" t="str">
        <f t="shared" si="358"/>
        <v/>
      </c>
      <c r="C2305" t="str">
        <f t="shared" si="350"/>
        <v/>
      </c>
      <c r="D2305" t="str">
        <f t="shared" si="351"/>
        <v/>
      </c>
      <c r="E2305" t="str">
        <f t="shared" si="352"/>
        <v/>
      </c>
      <c r="F2305" t="str">
        <f t="shared" si="353"/>
        <v/>
      </c>
      <c r="G2305" t="str">
        <f t="shared" si="354"/>
        <v/>
      </c>
      <c r="H2305" t="str">
        <f t="shared" si="355"/>
        <v/>
      </c>
      <c r="J2305" t="str">
        <f t="shared" si="359"/>
        <v/>
      </c>
      <c r="K2305" t="str">
        <f t="shared" si="356"/>
        <v/>
      </c>
      <c r="L2305" t="str">
        <f t="shared" si="357"/>
        <v/>
      </c>
    </row>
    <row r="2306" spans="2:12" x14ac:dyDescent="0.2">
      <c r="B2306" t="str">
        <f t="shared" si="358"/>
        <v/>
      </c>
      <c r="C2306" t="str">
        <f t="shared" si="350"/>
        <v/>
      </c>
      <c r="D2306" t="str">
        <f t="shared" si="351"/>
        <v/>
      </c>
      <c r="E2306" t="str">
        <f t="shared" si="352"/>
        <v/>
      </c>
      <c r="F2306" t="str">
        <f t="shared" si="353"/>
        <v/>
      </c>
      <c r="G2306" t="str">
        <f t="shared" si="354"/>
        <v/>
      </c>
      <c r="H2306" t="str">
        <f t="shared" si="355"/>
        <v/>
      </c>
      <c r="J2306" t="str">
        <f t="shared" si="359"/>
        <v/>
      </c>
      <c r="K2306" t="str">
        <f t="shared" si="356"/>
        <v/>
      </c>
      <c r="L2306" t="str">
        <f t="shared" si="357"/>
        <v/>
      </c>
    </row>
    <row r="2307" spans="2:12" x14ac:dyDescent="0.2">
      <c r="B2307" t="str">
        <f t="shared" si="358"/>
        <v/>
      </c>
      <c r="C2307" t="str">
        <f t="shared" ref="C2307:C2370" si="360">IF(A2307="","",SMALL(A:A,B2307))</f>
        <v/>
      </c>
      <c r="D2307" t="str">
        <f t="shared" ref="D2307:D2370" si="361">IF(B2307="","",(B2307-MIN(B:B))/(MAX(B:B)-MIN(B:B)))</f>
        <v/>
      </c>
      <c r="E2307" t="str">
        <f t="shared" ref="E2307:E2370" si="362">IF(C2307="","",(C2307-MIN(C:C))/(MAX(C:C)-MIN(C:C)))</f>
        <v/>
      </c>
      <c r="F2307" t="str">
        <f t="shared" ref="F2307:F2370" si="363">IF(A2307="","",0.5*(D2307-D2306)*(E2307+E2306))</f>
        <v/>
      </c>
      <c r="G2307" t="str">
        <f t="shared" ref="G2307:G2370" si="364">IF(A2307="","",0.5*(D2307-D2306)*(D2307+D2306))</f>
        <v/>
      </c>
      <c r="H2307" t="str">
        <f t="shared" ref="H2307:H2370" si="365">IF(A2307="","",ABS(F2307-G2307))</f>
        <v/>
      </c>
      <c r="J2307" t="str">
        <f t="shared" si="359"/>
        <v/>
      </c>
      <c r="K2307" t="str">
        <f t="shared" ref="K2307:K2370" si="366">IF(A2307="","",IF(J2307&gt;=0,J2307,""))</f>
        <v/>
      </c>
      <c r="L2307" t="str">
        <f t="shared" ref="L2307:L2370" si="367">IF(A2307="","",IF(J2307&lt;0,J2307,""))</f>
        <v/>
      </c>
    </row>
    <row r="2308" spans="2:12" x14ac:dyDescent="0.2">
      <c r="B2308" t="str">
        <f t="shared" ref="B2308:B2371" si="368">IF(A2308="","",B2307+1)</f>
        <v/>
      </c>
      <c r="C2308" t="str">
        <f t="shared" si="360"/>
        <v/>
      </c>
      <c r="D2308" t="str">
        <f t="shared" si="361"/>
        <v/>
      </c>
      <c r="E2308" t="str">
        <f t="shared" si="362"/>
        <v/>
      </c>
      <c r="F2308" t="str">
        <f t="shared" si="363"/>
        <v/>
      </c>
      <c r="G2308" t="str">
        <f t="shared" si="364"/>
        <v/>
      </c>
      <c r="H2308" t="str">
        <f t="shared" si="365"/>
        <v/>
      </c>
      <c r="J2308" t="str">
        <f t="shared" ref="J2308:J2371" si="369">IF(A2308="","",(F2308-G2308))</f>
        <v/>
      </c>
      <c r="K2308" t="str">
        <f t="shared" si="366"/>
        <v/>
      </c>
      <c r="L2308" t="str">
        <f t="shared" si="367"/>
        <v/>
      </c>
    </row>
    <row r="2309" spans="2:12" x14ac:dyDescent="0.2">
      <c r="B2309" t="str">
        <f t="shared" si="368"/>
        <v/>
      </c>
      <c r="C2309" t="str">
        <f t="shared" si="360"/>
        <v/>
      </c>
      <c r="D2309" t="str">
        <f t="shared" si="361"/>
        <v/>
      </c>
      <c r="E2309" t="str">
        <f t="shared" si="362"/>
        <v/>
      </c>
      <c r="F2309" t="str">
        <f t="shared" si="363"/>
        <v/>
      </c>
      <c r="G2309" t="str">
        <f t="shared" si="364"/>
        <v/>
      </c>
      <c r="H2309" t="str">
        <f t="shared" si="365"/>
        <v/>
      </c>
      <c r="J2309" t="str">
        <f t="shared" si="369"/>
        <v/>
      </c>
      <c r="K2309" t="str">
        <f t="shared" si="366"/>
        <v/>
      </c>
      <c r="L2309" t="str">
        <f t="shared" si="367"/>
        <v/>
      </c>
    </row>
    <row r="2310" spans="2:12" x14ac:dyDescent="0.2">
      <c r="B2310" t="str">
        <f t="shared" si="368"/>
        <v/>
      </c>
      <c r="C2310" t="str">
        <f t="shared" si="360"/>
        <v/>
      </c>
      <c r="D2310" t="str">
        <f t="shared" si="361"/>
        <v/>
      </c>
      <c r="E2310" t="str">
        <f t="shared" si="362"/>
        <v/>
      </c>
      <c r="F2310" t="str">
        <f t="shared" si="363"/>
        <v/>
      </c>
      <c r="G2310" t="str">
        <f t="shared" si="364"/>
        <v/>
      </c>
      <c r="H2310" t="str">
        <f t="shared" si="365"/>
        <v/>
      </c>
      <c r="J2310" t="str">
        <f t="shared" si="369"/>
        <v/>
      </c>
      <c r="K2310" t="str">
        <f t="shared" si="366"/>
        <v/>
      </c>
      <c r="L2310" t="str">
        <f t="shared" si="367"/>
        <v/>
      </c>
    </row>
    <row r="2311" spans="2:12" x14ac:dyDescent="0.2">
      <c r="B2311" t="str">
        <f t="shared" si="368"/>
        <v/>
      </c>
      <c r="C2311" t="str">
        <f t="shared" si="360"/>
        <v/>
      </c>
      <c r="D2311" t="str">
        <f t="shared" si="361"/>
        <v/>
      </c>
      <c r="E2311" t="str">
        <f t="shared" si="362"/>
        <v/>
      </c>
      <c r="F2311" t="str">
        <f t="shared" si="363"/>
        <v/>
      </c>
      <c r="G2311" t="str">
        <f t="shared" si="364"/>
        <v/>
      </c>
      <c r="H2311" t="str">
        <f t="shared" si="365"/>
        <v/>
      </c>
      <c r="J2311" t="str">
        <f t="shared" si="369"/>
        <v/>
      </c>
      <c r="K2311" t="str">
        <f t="shared" si="366"/>
        <v/>
      </c>
      <c r="L2311" t="str">
        <f t="shared" si="367"/>
        <v/>
      </c>
    </row>
    <row r="2312" spans="2:12" x14ac:dyDescent="0.2">
      <c r="B2312" t="str">
        <f t="shared" si="368"/>
        <v/>
      </c>
      <c r="C2312" t="str">
        <f t="shared" si="360"/>
        <v/>
      </c>
      <c r="D2312" t="str">
        <f t="shared" si="361"/>
        <v/>
      </c>
      <c r="E2312" t="str">
        <f t="shared" si="362"/>
        <v/>
      </c>
      <c r="F2312" t="str">
        <f t="shared" si="363"/>
        <v/>
      </c>
      <c r="G2312" t="str">
        <f t="shared" si="364"/>
        <v/>
      </c>
      <c r="H2312" t="str">
        <f t="shared" si="365"/>
        <v/>
      </c>
      <c r="J2312" t="str">
        <f t="shared" si="369"/>
        <v/>
      </c>
      <c r="K2312" t="str">
        <f t="shared" si="366"/>
        <v/>
      </c>
      <c r="L2312" t="str">
        <f t="shared" si="367"/>
        <v/>
      </c>
    </row>
    <row r="2313" spans="2:12" x14ac:dyDescent="0.2">
      <c r="B2313" t="str">
        <f t="shared" si="368"/>
        <v/>
      </c>
      <c r="C2313" t="str">
        <f t="shared" si="360"/>
        <v/>
      </c>
      <c r="D2313" t="str">
        <f t="shared" si="361"/>
        <v/>
      </c>
      <c r="E2313" t="str">
        <f t="shared" si="362"/>
        <v/>
      </c>
      <c r="F2313" t="str">
        <f t="shared" si="363"/>
        <v/>
      </c>
      <c r="G2313" t="str">
        <f t="shared" si="364"/>
        <v/>
      </c>
      <c r="H2313" t="str">
        <f t="shared" si="365"/>
        <v/>
      </c>
      <c r="J2313" t="str">
        <f t="shared" si="369"/>
        <v/>
      </c>
      <c r="K2313" t="str">
        <f t="shared" si="366"/>
        <v/>
      </c>
      <c r="L2313" t="str">
        <f t="shared" si="367"/>
        <v/>
      </c>
    </row>
    <row r="2314" spans="2:12" x14ac:dyDescent="0.2">
      <c r="B2314" t="str">
        <f t="shared" si="368"/>
        <v/>
      </c>
      <c r="C2314" t="str">
        <f t="shared" si="360"/>
        <v/>
      </c>
      <c r="D2314" t="str">
        <f t="shared" si="361"/>
        <v/>
      </c>
      <c r="E2314" t="str">
        <f t="shared" si="362"/>
        <v/>
      </c>
      <c r="F2314" t="str">
        <f t="shared" si="363"/>
        <v/>
      </c>
      <c r="G2314" t="str">
        <f t="shared" si="364"/>
        <v/>
      </c>
      <c r="H2314" t="str">
        <f t="shared" si="365"/>
        <v/>
      </c>
      <c r="J2314" t="str">
        <f t="shared" si="369"/>
        <v/>
      </c>
      <c r="K2314" t="str">
        <f t="shared" si="366"/>
        <v/>
      </c>
      <c r="L2314" t="str">
        <f t="shared" si="367"/>
        <v/>
      </c>
    </row>
    <row r="2315" spans="2:12" x14ac:dyDescent="0.2">
      <c r="B2315" t="str">
        <f t="shared" si="368"/>
        <v/>
      </c>
      <c r="C2315" t="str">
        <f t="shared" si="360"/>
        <v/>
      </c>
      <c r="D2315" t="str">
        <f t="shared" si="361"/>
        <v/>
      </c>
      <c r="E2315" t="str">
        <f t="shared" si="362"/>
        <v/>
      </c>
      <c r="F2315" t="str">
        <f t="shared" si="363"/>
        <v/>
      </c>
      <c r="G2315" t="str">
        <f t="shared" si="364"/>
        <v/>
      </c>
      <c r="H2315" t="str">
        <f t="shared" si="365"/>
        <v/>
      </c>
      <c r="J2315" t="str">
        <f t="shared" si="369"/>
        <v/>
      </c>
      <c r="K2315" t="str">
        <f t="shared" si="366"/>
        <v/>
      </c>
      <c r="L2315" t="str">
        <f t="shared" si="367"/>
        <v/>
      </c>
    </row>
    <row r="2316" spans="2:12" x14ac:dyDescent="0.2">
      <c r="B2316" t="str">
        <f t="shared" si="368"/>
        <v/>
      </c>
      <c r="C2316" t="str">
        <f t="shared" si="360"/>
        <v/>
      </c>
      <c r="D2316" t="str">
        <f t="shared" si="361"/>
        <v/>
      </c>
      <c r="E2316" t="str">
        <f t="shared" si="362"/>
        <v/>
      </c>
      <c r="F2316" t="str">
        <f t="shared" si="363"/>
        <v/>
      </c>
      <c r="G2316" t="str">
        <f t="shared" si="364"/>
        <v/>
      </c>
      <c r="H2316" t="str">
        <f t="shared" si="365"/>
        <v/>
      </c>
      <c r="J2316" t="str">
        <f t="shared" si="369"/>
        <v/>
      </c>
      <c r="K2316" t="str">
        <f t="shared" si="366"/>
        <v/>
      </c>
      <c r="L2316" t="str">
        <f t="shared" si="367"/>
        <v/>
      </c>
    </row>
    <row r="2317" spans="2:12" x14ac:dyDescent="0.2">
      <c r="B2317" t="str">
        <f t="shared" si="368"/>
        <v/>
      </c>
      <c r="C2317" t="str">
        <f t="shared" si="360"/>
        <v/>
      </c>
      <c r="D2317" t="str">
        <f t="shared" si="361"/>
        <v/>
      </c>
      <c r="E2317" t="str">
        <f t="shared" si="362"/>
        <v/>
      </c>
      <c r="F2317" t="str">
        <f t="shared" si="363"/>
        <v/>
      </c>
      <c r="G2317" t="str">
        <f t="shared" si="364"/>
        <v/>
      </c>
      <c r="H2317" t="str">
        <f t="shared" si="365"/>
        <v/>
      </c>
      <c r="J2317" t="str">
        <f t="shared" si="369"/>
        <v/>
      </c>
      <c r="K2317" t="str">
        <f t="shared" si="366"/>
        <v/>
      </c>
      <c r="L2317" t="str">
        <f t="shared" si="367"/>
        <v/>
      </c>
    </row>
    <row r="2318" spans="2:12" x14ac:dyDescent="0.2">
      <c r="B2318" t="str">
        <f t="shared" si="368"/>
        <v/>
      </c>
      <c r="C2318" t="str">
        <f t="shared" si="360"/>
        <v/>
      </c>
      <c r="D2318" t="str">
        <f t="shared" si="361"/>
        <v/>
      </c>
      <c r="E2318" t="str">
        <f t="shared" si="362"/>
        <v/>
      </c>
      <c r="F2318" t="str">
        <f t="shared" si="363"/>
        <v/>
      </c>
      <c r="G2318" t="str">
        <f t="shared" si="364"/>
        <v/>
      </c>
      <c r="H2318" t="str">
        <f t="shared" si="365"/>
        <v/>
      </c>
      <c r="J2318" t="str">
        <f t="shared" si="369"/>
        <v/>
      </c>
      <c r="K2318" t="str">
        <f t="shared" si="366"/>
        <v/>
      </c>
      <c r="L2318" t="str">
        <f t="shared" si="367"/>
        <v/>
      </c>
    </row>
    <row r="2319" spans="2:12" x14ac:dyDescent="0.2">
      <c r="B2319" t="str">
        <f t="shared" si="368"/>
        <v/>
      </c>
      <c r="C2319" t="str">
        <f t="shared" si="360"/>
        <v/>
      </c>
      <c r="D2319" t="str">
        <f t="shared" si="361"/>
        <v/>
      </c>
      <c r="E2319" t="str">
        <f t="shared" si="362"/>
        <v/>
      </c>
      <c r="F2319" t="str">
        <f t="shared" si="363"/>
        <v/>
      </c>
      <c r="G2319" t="str">
        <f t="shared" si="364"/>
        <v/>
      </c>
      <c r="H2319" t="str">
        <f t="shared" si="365"/>
        <v/>
      </c>
      <c r="J2319" t="str">
        <f t="shared" si="369"/>
        <v/>
      </c>
      <c r="K2319" t="str">
        <f t="shared" si="366"/>
        <v/>
      </c>
      <c r="L2319" t="str">
        <f t="shared" si="367"/>
        <v/>
      </c>
    </row>
    <row r="2320" spans="2:12" x14ac:dyDescent="0.2">
      <c r="B2320" t="str">
        <f t="shared" si="368"/>
        <v/>
      </c>
      <c r="C2320" t="str">
        <f t="shared" si="360"/>
        <v/>
      </c>
      <c r="D2320" t="str">
        <f t="shared" si="361"/>
        <v/>
      </c>
      <c r="E2320" t="str">
        <f t="shared" si="362"/>
        <v/>
      </c>
      <c r="F2320" t="str">
        <f t="shared" si="363"/>
        <v/>
      </c>
      <c r="G2320" t="str">
        <f t="shared" si="364"/>
        <v/>
      </c>
      <c r="H2320" t="str">
        <f t="shared" si="365"/>
        <v/>
      </c>
      <c r="J2320" t="str">
        <f t="shared" si="369"/>
        <v/>
      </c>
      <c r="K2320" t="str">
        <f t="shared" si="366"/>
        <v/>
      </c>
      <c r="L2320" t="str">
        <f t="shared" si="367"/>
        <v/>
      </c>
    </row>
    <row r="2321" spans="2:12" x14ac:dyDescent="0.2">
      <c r="B2321" t="str">
        <f t="shared" si="368"/>
        <v/>
      </c>
      <c r="C2321" t="str">
        <f t="shared" si="360"/>
        <v/>
      </c>
      <c r="D2321" t="str">
        <f t="shared" si="361"/>
        <v/>
      </c>
      <c r="E2321" t="str">
        <f t="shared" si="362"/>
        <v/>
      </c>
      <c r="F2321" t="str">
        <f t="shared" si="363"/>
        <v/>
      </c>
      <c r="G2321" t="str">
        <f t="shared" si="364"/>
        <v/>
      </c>
      <c r="H2321" t="str">
        <f t="shared" si="365"/>
        <v/>
      </c>
      <c r="J2321" t="str">
        <f t="shared" si="369"/>
        <v/>
      </c>
      <c r="K2321" t="str">
        <f t="shared" si="366"/>
        <v/>
      </c>
      <c r="L2321" t="str">
        <f t="shared" si="367"/>
        <v/>
      </c>
    </row>
    <row r="2322" spans="2:12" x14ac:dyDescent="0.2">
      <c r="B2322" t="str">
        <f t="shared" si="368"/>
        <v/>
      </c>
      <c r="C2322" t="str">
        <f t="shared" si="360"/>
        <v/>
      </c>
      <c r="D2322" t="str">
        <f t="shared" si="361"/>
        <v/>
      </c>
      <c r="E2322" t="str">
        <f t="shared" si="362"/>
        <v/>
      </c>
      <c r="F2322" t="str">
        <f t="shared" si="363"/>
        <v/>
      </c>
      <c r="G2322" t="str">
        <f t="shared" si="364"/>
        <v/>
      </c>
      <c r="H2322" t="str">
        <f t="shared" si="365"/>
        <v/>
      </c>
      <c r="J2322" t="str">
        <f t="shared" si="369"/>
        <v/>
      </c>
      <c r="K2322" t="str">
        <f t="shared" si="366"/>
        <v/>
      </c>
      <c r="L2322" t="str">
        <f t="shared" si="367"/>
        <v/>
      </c>
    </row>
    <row r="2323" spans="2:12" x14ac:dyDescent="0.2">
      <c r="B2323" t="str">
        <f t="shared" si="368"/>
        <v/>
      </c>
      <c r="C2323" t="str">
        <f t="shared" si="360"/>
        <v/>
      </c>
      <c r="D2323" t="str">
        <f t="shared" si="361"/>
        <v/>
      </c>
      <c r="E2323" t="str">
        <f t="shared" si="362"/>
        <v/>
      </c>
      <c r="F2323" t="str">
        <f t="shared" si="363"/>
        <v/>
      </c>
      <c r="G2323" t="str">
        <f t="shared" si="364"/>
        <v/>
      </c>
      <c r="H2323" t="str">
        <f t="shared" si="365"/>
        <v/>
      </c>
      <c r="J2323" t="str">
        <f t="shared" si="369"/>
        <v/>
      </c>
      <c r="K2323" t="str">
        <f t="shared" si="366"/>
        <v/>
      </c>
      <c r="L2323" t="str">
        <f t="shared" si="367"/>
        <v/>
      </c>
    </row>
    <row r="2324" spans="2:12" x14ac:dyDescent="0.2">
      <c r="B2324" t="str">
        <f t="shared" si="368"/>
        <v/>
      </c>
      <c r="C2324" t="str">
        <f t="shared" si="360"/>
        <v/>
      </c>
      <c r="D2324" t="str">
        <f t="shared" si="361"/>
        <v/>
      </c>
      <c r="E2324" t="str">
        <f t="shared" si="362"/>
        <v/>
      </c>
      <c r="F2324" t="str">
        <f t="shared" si="363"/>
        <v/>
      </c>
      <c r="G2324" t="str">
        <f t="shared" si="364"/>
        <v/>
      </c>
      <c r="H2324" t="str">
        <f t="shared" si="365"/>
        <v/>
      </c>
      <c r="J2324" t="str">
        <f t="shared" si="369"/>
        <v/>
      </c>
      <c r="K2324" t="str">
        <f t="shared" si="366"/>
        <v/>
      </c>
      <c r="L2324" t="str">
        <f t="shared" si="367"/>
        <v/>
      </c>
    </row>
    <row r="2325" spans="2:12" x14ac:dyDescent="0.2">
      <c r="B2325" t="str">
        <f t="shared" si="368"/>
        <v/>
      </c>
      <c r="C2325" t="str">
        <f t="shared" si="360"/>
        <v/>
      </c>
      <c r="D2325" t="str">
        <f t="shared" si="361"/>
        <v/>
      </c>
      <c r="E2325" t="str">
        <f t="shared" si="362"/>
        <v/>
      </c>
      <c r="F2325" t="str">
        <f t="shared" si="363"/>
        <v/>
      </c>
      <c r="G2325" t="str">
        <f t="shared" si="364"/>
        <v/>
      </c>
      <c r="H2325" t="str">
        <f t="shared" si="365"/>
        <v/>
      </c>
      <c r="J2325" t="str">
        <f t="shared" si="369"/>
        <v/>
      </c>
      <c r="K2325" t="str">
        <f t="shared" si="366"/>
        <v/>
      </c>
      <c r="L2325" t="str">
        <f t="shared" si="367"/>
        <v/>
      </c>
    </row>
    <row r="2326" spans="2:12" x14ac:dyDescent="0.2">
      <c r="B2326" t="str">
        <f t="shared" si="368"/>
        <v/>
      </c>
      <c r="C2326" t="str">
        <f t="shared" si="360"/>
        <v/>
      </c>
      <c r="D2326" t="str">
        <f t="shared" si="361"/>
        <v/>
      </c>
      <c r="E2326" t="str">
        <f t="shared" si="362"/>
        <v/>
      </c>
      <c r="F2326" t="str">
        <f t="shared" si="363"/>
        <v/>
      </c>
      <c r="G2326" t="str">
        <f t="shared" si="364"/>
        <v/>
      </c>
      <c r="H2326" t="str">
        <f t="shared" si="365"/>
        <v/>
      </c>
      <c r="J2326" t="str">
        <f t="shared" si="369"/>
        <v/>
      </c>
      <c r="K2326" t="str">
        <f t="shared" si="366"/>
        <v/>
      </c>
      <c r="L2326" t="str">
        <f t="shared" si="367"/>
        <v/>
      </c>
    </row>
    <row r="2327" spans="2:12" x14ac:dyDescent="0.2">
      <c r="B2327" t="str">
        <f t="shared" si="368"/>
        <v/>
      </c>
      <c r="C2327" t="str">
        <f t="shared" si="360"/>
        <v/>
      </c>
      <c r="D2327" t="str">
        <f t="shared" si="361"/>
        <v/>
      </c>
      <c r="E2327" t="str">
        <f t="shared" si="362"/>
        <v/>
      </c>
      <c r="F2327" t="str">
        <f t="shared" si="363"/>
        <v/>
      </c>
      <c r="G2327" t="str">
        <f t="shared" si="364"/>
        <v/>
      </c>
      <c r="H2327" t="str">
        <f t="shared" si="365"/>
        <v/>
      </c>
      <c r="J2327" t="str">
        <f t="shared" si="369"/>
        <v/>
      </c>
      <c r="K2327" t="str">
        <f t="shared" si="366"/>
        <v/>
      </c>
      <c r="L2327" t="str">
        <f t="shared" si="367"/>
        <v/>
      </c>
    </row>
    <row r="2328" spans="2:12" x14ac:dyDescent="0.2">
      <c r="B2328" t="str">
        <f t="shared" si="368"/>
        <v/>
      </c>
      <c r="C2328" t="str">
        <f t="shared" si="360"/>
        <v/>
      </c>
      <c r="D2328" t="str">
        <f t="shared" si="361"/>
        <v/>
      </c>
      <c r="E2328" t="str">
        <f t="shared" si="362"/>
        <v/>
      </c>
      <c r="F2328" t="str">
        <f t="shared" si="363"/>
        <v/>
      </c>
      <c r="G2328" t="str">
        <f t="shared" si="364"/>
        <v/>
      </c>
      <c r="H2328" t="str">
        <f t="shared" si="365"/>
        <v/>
      </c>
      <c r="J2328" t="str">
        <f t="shared" si="369"/>
        <v/>
      </c>
      <c r="K2328" t="str">
        <f t="shared" si="366"/>
        <v/>
      </c>
      <c r="L2328" t="str">
        <f t="shared" si="367"/>
        <v/>
      </c>
    </row>
    <row r="2329" spans="2:12" x14ac:dyDescent="0.2">
      <c r="B2329" t="str">
        <f t="shared" si="368"/>
        <v/>
      </c>
      <c r="C2329" t="str">
        <f t="shared" si="360"/>
        <v/>
      </c>
      <c r="D2329" t="str">
        <f t="shared" si="361"/>
        <v/>
      </c>
      <c r="E2329" t="str">
        <f t="shared" si="362"/>
        <v/>
      </c>
      <c r="F2329" t="str">
        <f t="shared" si="363"/>
        <v/>
      </c>
      <c r="G2329" t="str">
        <f t="shared" si="364"/>
        <v/>
      </c>
      <c r="H2329" t="str">
        <f t="shared" si="365"/>
        <v/>
      </c>
      <c r="J2329" t="str">
        <f t="shared" si="369"/>
        <v/>
      </c>
      <c r="K2329" t="str">
        <f t="shared" si="366"/>
        <v/>
      </c>
      <c r="L2329" t="str">
        <f t="shared" si="367"/>
        <v/>
      </c>
    </row>
    <row r="2330" spans="2:12" x14ac:dyDescent="0.2">
      <c r="B2330" t="str">
        <f t="shared" si="368"/>
        <v/>
      </c>
      <c r="C2330" t="str">
        <f t="shared" si="360"/>
        <v/>
      </c>
      <c r="D2330" t="str">
        <f t="shared" si="361"/>
        <v/>
      </c>
      <c r="E2330" t="str">
        <f t="shared" si="362"/>
        <v/>
      </c>
      <c r="F2330" t="str">
        <f t="shared" si="363"/>
        <v/>
      </c>
      <c r="G2330" t="str">
        <f t="shared" si="364"/>
        <v/>
      </c>
      <c r="H2330" t="str">
        <f t="shared" si="365"/>
        <v/>
      </c>
      <c r="J2330" t="str">
        <f t="shared" si="369"/>
        <v/>
      </c>
      <c r="K2330" t="str">
        <f t="shared" si="366"/>
        <v/>
      </c>
      <c r="L2330" t="str">
        <f t="shared" si="367"/>
        <v/>
      </c>
    </row>
    <row r="2331" spans="2:12" x14ac:dyDescent="0.2">
      <c r="B2331" t="str">
        <f t="shared" si="368"/>
        <v/>
      </c>
      <c r="C2331" t="str">
        <f t="shared" si="360"/>
        <v/>
      </c>
      <c r="D2331" t="str">
        <f t="shared" si="361"/>
        <v/>
      </c>
      <c r="E2331" t="str">
        <f t="shared" si="362"/>
        <v/>
      </c>
      <c r="F2331" t="str">
        <f t="shared" si="363"/>
        <v/>
      </c>
      <c r="G2331" t="str">
        <f t="shared" si="364"/>
        <v/>
      </c>
      <c r="H2331" t="str">
        <f t="shared" si="365"/>
        <v/>
      </c>
      <c r="J2331" t="str">
        <f t="shared" si="369"/>
        <v/>
      </c>
      <c r="K2331" t="str">
        <f t="shared" si="366"/>
        <v/>
      </c>
      <c r="L2331" t="str">
        <f t="shared" si="367"/>
        <v/>
      </c>
    </row>
    <row r="2332" spans="2:12" x14ac:dyDescent="0.2">
      <c r="B2332" t="str">
        <f t="shared" si="368"/>
        <v/>
      </c>
      <c r="C2332" t="str">
        <f t="shared" si="360"/>
        <v/>
      </c>
      <c r="D2332" t="str">
        <f t="shared" si="361"/>
        <v/>
      </c>
      <c r="E2332" t="str">
        <f t="shared" si="362"/>
        <v/>
      </c>
      <c r="F2332" t="str">
        <f t="shared" si="363"/>
        <v/>
      </c>
      <c r="G2332" t="str">
        <f t="shared" si="364"/>
        <v/>
      </c>
      <c r="H2332" t="str">
        <f t="shared" si="365"/>
        <v/>
      </c>
      <c r="J2332" t="str">
        <f t="shared" si="369"/>
        <v/>
      </c>
      <c r="K2332" t="str">
        <f t="shared" si="366"/>
        <v/>
      </c>
      <c r="L2332" t="str">
        <f t="shared" si="367"/>
        <v/>
      </c>
    </row>
    <row r="2333" spans="2:12" x14ac:dyDescent="0.2">
      <c r="B2333" t="str">
        <f t="shared" si="368"/>
        <v/>
      </c>
      <c r="C2333" t="str">
        <f t="shared" si="360"/>
        <v/>
      </c>
      <c r="D2333" t="str">
        <f t="shared" si="361"/>
        <v/>
      </c>
      <c r="E2333" t="str">
        <f t="shared" si="362"/>
        <v/>
      </c>
      <c r="F2333" t="str">
        <f t="shared" si="363"/>
        <v/>
      </c>
      <c r="G2333" t="str">
        <f t="shared" si="364"/>
        <v/>
      </c>
      <c r="H2333" t="str">
        <f t="shared" si="365"/>
        <v/>
      </c>
      <c r="J2333" t="str">
        <f t="shared" si="369"/>
        <v/>
      </c>
      <c r="K2333" t="str">
        <f t="shared" si="366"/>
        <v/>
      </c>
      <c r="L2333" t="str">
        <f t="shared" si="367"/>
        <v/>
      </c>
    </row>
    <row r="2334" spans="2:12" x14ac:dyDescent="0.2">
      <c r="B2334" t="str">
        <f t="shared" si="368"/>
        <v/>
      </c>
      <c r="C2334" t="str">
        <f t="shared" si="360"/>
        <v/>
      </c>
      <c r="D2334" t="str">
        <f t="shared" si="361"/>
        <v/>
      </c>
      <c r="E2334" t="str">
        <f t="shared" si="362"/>
        <v/>
      </c>
      <c r="F2334" t="str">
        <f t="shared" si="363"/>
        <v/>
      </c>
      <c r="G2334" t="str">
        <f t="shared" si="364"/>
        <v/>
      </c>
      <c r="H2334" t="str">
        <f t="shared" si="365"/>
        <v/>
      </c>
      <c r="J2334" t="str">
        <f t="shared" si="369"/>
        <v/>
      </c>
      <c r="K2334" t="str">
        <f t="shared" si="366"/>
        <v/>
      </c>
      <c r="L2334" t="str">
        <f t="shared" si="367"/>
        <v/>
      </c>
    </row>
    <row r="2335" spans="2:12" x14ac:dyDescent="0.2">
      <c r="B2335" t="str">
        <f t="shared" si="368"/>
        <v/>
      </c>
      <c r="C2335" t="str">
        <f t="shared" si="360"/>
        <v/>
      </c>
      <c r="D2335" t="str">
        <f t="shared" si="361"/>
        <v/>
      </c>
      <c r="E2335" t="str">
        <f t="shared" si="362"/>
        <v/>
      </c>
      <c r="F2335" t="str">
        <f t="shared" si="363"/>
        <v/>
      </c>
      <c r="G2335" t="str">
        <f t="shared" si="364"/>
        <v/>
      </c>
      <c r="H2335" t="str">
        <f t="shared" si="365"/>
        <v/>
      </c>
      <c r="J2335" t="str">
        <f t="shared" si="369"/>
        <v/>
      </c>
      <c r="K2335" t="str">
        <f t="shared" si="366"/>
        <v/>
      </c>
      <c r="L2335" t="str">
        <f t="shared" si="367"/>
        <v/>
      </c>
    </row>
    <row r="2336" spans="2:12" x14ac:dyDescent="0.2">
      <c r="B2336" t="str">
        <f t="shared" si="368"/>
        <v/>
      </c>
      <c r="C2336" t="str">
        <f t="shared" si="360"/>
        <v/>
      </c>
      <c r="D2336" t="str">
        <f t="shared" si="361"/>
        <v/>
      </c>
      <c r="E2336" t="str">
        <f t="shared" si="362"/>
        <v/>
      </c>
      <c r="F2336" t="str">
        <f t="shared" si="363"/>
        <v/>
      </c>
      <c r="G2336" t="str">
        <f t="shared" si="364"/>
        <v/>
      </c>
      <c r="H2336" t="str">
        <f t="shared" si="365"/>
        <v/>
      </c>
      <c r="J2336" t="str">
        <f t="shared" si="369"/>
        <v/>
      </c>
      <c r="K2336" t="str">
        <f t="shared" si="366"/>
        <v/>
      </c>
      <c r="L2336" t="str">
        <f t="shared" si="367"/>
        <v/>
      </c>
    </row>
    <row r="2337" spans="2:12" x14ac:dyDescent="0.2">
      <c r="B2337" t="str">
        <f t="shared" si="368"/>
        <v/>
      </c>
      <c r="C2337" t="str">
        <f t="shared" si="360"/>
        <v/>
      </c>
      <c r="D2337" t="str">
        <f t="shared" si="361"/>
        <v/>
      </c>
      <c r="E2337" t="str">
        <f t="shared" si="362"/>
        <v/>
      </c>
      <c r="F2337" t="str">
        <f t="shared" si="363"/>
        <v/>
      </c>
      <c r="G2337" t="str">
        <f t="shared" si="364"/>
        <v/>
      </c>
      <c r="H2337" t="str">
        <f t="shared" si="365"/>
        <v/>
      </c>
      <c r="J2337" t="str">
        <f t="shared" si="369"/>
        <v/>
      </c>
      <c r="K2337" t="str">
        <f t="shared" si="366"/>
        <v/>
      </c>
      <c r="L2337" t="str">
        <f t="shared" si="367"/>
        <v/>
      </c>
    </row>
    <row r="2338" spans="2:12" x14ac:dyDescent="0.2">
      <c r="B2338" t="str">
        <f t="shared" si="368"/>
        <v/>
      </c>
      <c r="C2338" t="str">
        <f t="shared" si="360"/>
        <v/>
      </c>
      <c r="D2338" t="str">
        <f t="shared" si="361"/>
        <v/>
      </c>
      <c r="E2338" t="str">
        <f t="shared" si="362"/>
        <v/>
      </c>
      <c r="F2338" t="str">
        <f t="shared" si="363"/>
        <v/>
      </c>
      <c r="G2338" t="str">
        <f t="shared" si="364"/>
        <v/>
      </c>
      <c r="H2338" t="str">
        <f t="shared" si="365"/>
        <v/>
      </c>
      <c r="J2338" t="str">
        <f t="shared" si="369"/>
        <v/>
      </c>
      <c r="K2338" t="str">
        <f t="shared" si="366"/>
        <v/>
      </c>
      <c r="L2338" t="str">
        <f t="shared" si="367"/>
        <v/>
      </c>
    </row>
    <row r="2339" spans="2:12" x14ac:dyDescent="0.2">
      <c r="B2339" t="str">
        <f t="shared" si="368"/>
        <v/>
      </c>
      <c r="C2339" t="str">
        <f t="shared" si="360"/>
        <v/>
      </c>
      <c r="D2339" t="str">
        <f t="shared" si="361"/>
        <v/>
      </c>
      <c r="E2339" t="str">
        <f t="shared" si="362"/>
        <v/>
      </c>
      <c r="F2339" t="str">
        <f t="shared" si="363"/>
        <v/>
      </c>
      <c r="G2339" t="str">
        <f t="shared" si="364"/>
        <v/>
      </c>
      <c r="H2339" t="str">
        <f t="shared" si="365"/>
        <v/>
      </c>
      <c r="J2339" t="str">
        <f t="shared" si="369"/>
        <v/>
      </c>
      <c r="K2339" t="str">
        <f t="shared" si="366"/>
        <v/>
      </c>
      <c r="L2339" t="str">
        <f t="shared" si="367"/>
        <v/>
      </c>
    </row>
    <row r="2340" spans="2:12" x14ac:dyDescent="0.2">
      <c r="B2340" t="str">
        <f t="shared" si="368"/>
        <v/>
      </c>
      <c r="C2340" t="str">
        <f t="shared" si="360"/>
        <v/>
      </c>
      <c r="D2340" t="str">
        <f t="shared" si="361"/>
        <v/>
      </c>
      <c r="E2340" t="str">
        <f t="shared" si="362"/>
        <v/>
      </c>
      <c r="F2340" t="str">
        <f t="shared" si="363"/>
        <v/>
      </c>
      <c r="G2340" t="str">
        <f t="shared" si="364"/>
        <v/>
      </c>
      <c r="H2340" t="str">
        <f t="shared" si="365"/>
        <v/>
      </c>
      <c r="J2340" t="str">
        <f t="shared" si="369"/>
        <v/>
      </c>
      <c r="K2340" t="str">
        <f t="shared" si="366"/>
        <v/>
      </c>
      <c r="L2340" t="str">
        <f t="shared" si="367"/>
        <v/>
      </c>
    </row>
    <row r="2341" spans="2:12" x14ac:dyDescent="0.2">
      <c r="B2341" t="str">
        <f t="shared" si="368"/>
        <v/>
      </c>
      <c r="C2341" t="str">
        <f t="shared" si="360"/>
        <v/>
      </c>
      <c r="D2341" t="str">
        <f t="shared" si="361"/>
        <v/>
      </c>
      <c r="E2341" t="str">
        <f t="shared" si="362"/>
        <v/>
      </c>
      <c r="F2341" t="str">
        <f t="shared" si="363"/>
        <v/>
      </c>
      <c r="G2341" t="str">
        <f t="shared" si="364"/>
        <v/>
      </c>
      <c r="H2341" t="str">
        <f t="shared" si="365"/>
        <v/>
      </c>
      <c r="J2341" t="str">
        <f t="shared" si="369"/>
        <v/>
      </c>
      <c r="K2341" t="str">
        <f t="shared" si="366"/>
        <v/>
      </c>
      <c r="L2341" t="str">
        <f t="shared" si="367"/>
        <v/>
      </c>
    </row>
    <row r="2342" spans="2:12" x14ac:dyDescent="0.2">
      <c r="B2342" t="str">
        <f t="shared" si="368"/>
        <v/>
      </c>
      <c r="C2342" t="str">
        <f t="shared" si="360"/>
        <v/>
      </c>
      <c r="D2342" t="str">
        <f t="shared" si="361"/>
        <v/>
      </c>
      <c r="E2342" t="str">
        <f t="shared" si="362"/>
        <v/>
      </c>
      <c r="F2342" t="str">
        <f t="shared" si="363"/>
        <v/>
      </c>
      <c r="G2342" t="str">
        <f t="shared" si="364"/>
        <v/>
      </c>
      <c r="H2342" t="str">
        <f t="shared" si="365"/>
        <v/>
      </c>
      <c r="J2342" t="str">
        <f t="shared" si="369"/>
        <v/>
      </c>
      <c r="K2342" t="str">
        <f t="shared" si="366"/>
        <v/>
      </c>
      <c r="L2342" t="str">
        <f t="shared" si="367"/>
        <v/>
      </c>
    </row>
    <row r="2343" spans="2:12" x14ac:dyDescent="0.2">
      <c r="B2343" t="str">
        <f t="shared" si="368"/>
        <v/>
      </c>
      <c r="C2343" t="str">
        <f t="shared" si="360"/>
        <v/>
      </c>
      <c r="D2343" t="str">
        <f t="shared" si="361"/>
        <v/>
      </c>
      <c r="E2343" t="str">
        <f t="shared" si="362"/>
        <v/>
      </c>
      <c r="F2343" t="str">
        <f t="shared" si="363"/>
        <v/>
      </c>
      <c r="G2343" t="str">
        <f t="shared" si="364"/>
        <v/>
      </c>
      <c r="H2343" t="str">
        <f t="shared" si="365"/>
        <v/>
      </c>
      <c r="J2343" t="str">
        <f t="shared" si="369"/>
        <v/>
      </c>
      <c r="K2343" t="str">
        <f t="shared" si="366"/>
        <v/>
      </c>
      <c r="L2343" t="str">
        <f t="shared" si="367"/>
        <v/>
      </c>
    </row>
    <row r="2344" spans="2:12" x14ac:dyDescent="0.2">
      <c r="B2344" t="str">
        <f t="shared" si="368"/>
        <v/>
      </c>
      <c r="C2344" t="str">
        <f t="shared" si="360"/>
        <v/>
      </c>
      <c r="D2344" t="str">
        <f t="shared" si="361"/>
        <v/>
      </c>
      <c r="E2344" t="str">
        <f t="shared" si="362"/>
        <v/>
      </c>
      <c r="F2344" t="str">
        <f t="shared" si="363"/>
        <v/>
      </c>
      <c r="G2344" t="str">
        <f t="shared" si="364"/>
        <v/>
      </c>
      <c r="H2344" t="str">
        <f t="shared" si="365"/>
        <v/>
      </c>
      <c r="J2344" t="str">
        <f t="shared" si="369"/>
        <v/>
      </c>
      <c r="K2344" t="str">
        <f t="shared" si="366"/>
        <v/>
      </c>
      <c r="L2344" t="str">
        <f t="shared" si="367"/>
        <v/>
      </c>
    </row>
    <row r="2345" spans="2:12" x14ac:dyDescent="0.2">
      <c r="B2345" t="str">
        <f t="shared" si="368"/>
        <v/>
      </c>
      <c r="C2345" t="str">
        <f t="shared" si="360"/>
        <v/>
      </c>
      <c r="D2345" t="str">
        <f t="shared" si="361"/>
        <v/>
      </c>
      <c r="E2345" t="str">
        <f t="shared" si="362"/>
        <v/>
      </c>
      <c r="F2345" t="str">
        <f t="shared" si="363"/>
        <v/>
      </c>
      <c r="G2345" t="str">
        <f t="shared" si="364"/>
        <v/>
      </c>
      <c r="H2345" t="str">
        <f t="shared" si="365"/>
        <v/>
      </c>
      <c r="J2345" t="str">
        <f t="shared" si="369"/>
        <v/>
      </c>
      <c r="K2345" t="str">
        <f t="shared" si="366"/>
        <v/>
      </c>
      <c r="L2345" t="str">
        <f t="shared" si="367"/>
        <v/>
      </c>
    </row>
    <row r="2346" spans="2:12" x14ac:dyDescent="0.2">
      <c r="B2346" t="str">
        <f t="shared" si="368"/>
        <v/>
      </c>
      <c r="C2346" t="str">
        <f t="shared" si="360"/>
        <v/>
      </c>
      <c r="D2346" t="str">
        <f t="shared" si="361"/>
        <v/>
      </c>
      <c r="E2346" t="str">
        <f t="shared" si="362"/>
        <v/>
      </c>
      <c r="F2346" t="str">
        <f t="shared" si="363"/>
        <v/>
      </c>
      <c r="G2346" t="str">
        <f t="shared" si="364"/>
        <v/>
      </c>
      <c r="H2346" t="str">
        <f t="shared" si="365"/>
        <v/>
      </c>
      <c r="J2346" t="str">
        <f t="shared" si="369"/>
        <v/>
      </c>
      <c r="K2346" t="str">
        <f t="shared" si="366"/>
        <v/>
      </c>
      <c r="L2346" t="str">
        <f t="shared" si="367"/>
        <v/>
      </c>
    </row>
    <row r="2347" spans="2:12" x14ac:dyDescent="0.2">
      <c r="B2347" t="str">
        <f t="shared" si="368"/>
        <v/>
      </c>
      <c r="C2347" t="str">
        <f t="shared" si="360"/>
        <v/>
      </c>
      <c r="D2347" t="str">
        <f t="shared" si="361"/>
        <v/>
      </c>
      <c r="E2347" t="str">
        <f t="shared" si="362"/>
        <v/>
      </c>
      <c r="F2347" t="str">
        <f t="shared" si="363"/>
        <v/>
      </c>
      <c r="G2347" t="str">
        <f t="shared" si="364"/>
        <v/>
      </c>
      <c r="H2347" t="str">
        <f t="shared" si="365"/>
        <v/>
      </c>
      <c r="J2347" t="str">
        <f t="shared" si="369"/>
        <v/>
      </c>
      <c r="K2347" t="str">
        <f t="shared" si="366"/>
        <v/>
      </c>
      <c r="L2347" t="str">
        <f t="shared" si="367"/>
        <v/>
      </c>
    </row>
    <row r="2348" spans="2:12" x14ac:dyDescent="0.2">
      <c r="B2348" t="str">
        <f t="shared" si="368"/>
        <v/>
      </c>
      <c r="C2348" t="str">
        <f t="shared" si="360"/>
        <v/>
      </c>
      <c r="D2348" t="str">
        <f t="shared" si="361"/>
        <v/>
      </c>
      <c r="E2348" t="str">
        <f t="shared" si="362"/>
        <v/>
      </c>
      <c r="F2348" t="str">
        <f t="shared" si="363"/>
        <v/>
      </c>
      <c r="G2348" t="str">
        <f t="shared" si="364"/>
        <v/>
      </c>
      <c r="H2348" t="str">
        <f t="shared" si="365"/>
        <v/>
      </c>
      <c r="J2348" t="str">
        <f t="shared" si="369"/>
        <v/>
      </c>
      <c r="K2348" t="str">
        <f t="shared" si="366"/>
        <v/>
      </c>
      <c r="L2348" t="str">
        <f t="shared" si="367"/>
        <v/>
      </c>
    </row>
    <row r="2349" spans="2:12" x14ac:dyDescent="0.2">
      <c r="B2349" t="str">
        <f t="shared" si="368"/>
        <v/>
      </c>
      <c r="C2349" t="str">
        <f t="shared" si="360"/>
        <v/>
      </c>
      <c r="D2349" t="str">
        <f t="shared" si="361"/>
        <v/>
      </c>
      <c r="E2349" t="str">
        <f t="shared" si="362"/>
        <v/>
      </c>
      <c r="F2349" t="str">
        <f t="shared" si="363"/>
        <v/>
      </c>
      <c r="G2349" t="str">
        <f t="shared" si="364"/>
        <v/>
      </c>
      <c r="H2349" t="str">
        <f t="shared" si="365"/>
        <v/>
      </c>
      <c r="J2349" t="str">
        <f t="shared" si="369"/>
        <v/>
      </c>
      <c r="K2349" t="str">
        <f t="shared" si="366"/>
        <v/>
      </c>
      <c r="L2349" t="str">
        <f t="shared" si="367"/>
        <v/>
      </c>
    </row>
    <row r="2350" spans="2:12" x14ac:dyDescent="0.2">
      <c r="B2350" t="str">
        <f t="shared" si="368"/>
        <v/>
      </c>
      <c r="C2350" t="str">
        <f t="shared" si="360"/>
        <v/>
      </c>
      <c r="D2350" t="str">
        <f t="shared" si="361"/>
        <v/>
      </c>
      <c r="E2350" t="str">
        <f t="shared" si="362"/>
        <v/>
      </c>
      <c r="F2350" t="str">
        <f t="shared" si="363"/>
        <v/>
      </c>
      <c r="G2350" t="str">
        <f t="shared" si="364"/>
        <v/>
      </c>
      <c r="H2350" t="str">
        <f t="shared" si="365"/>
        <v/>
      </c>
      <c r="J2350" t="str">
        <f t="shared" si="369"/>
        <v/>
      </c>
      <c r="K2350" t="str">
        <f t="shared" si="366"/>
        <v/>
      </c>
      <c r="L2350" t="str">
        <f t="shared" si="367"/>
        <v/>
      </c>
    </row>
    <row r="2351" spans="2:12" x14ac:dyDescent="0.2">
      <c r="B2351" t="str">
        <f t="shared" si="368"/>
        <v/>
      </c>
      <c r="C2351" t="str">
        <f t="shared" si="360"/>
        <v/>
      </c>
      <c r="D2351" t="str">
        <f t="shared" si="361"/>
        <v/>
      </c>
      <c r="E2351" t="str">
        <f t="shared" si="362"/>
        <v/>
      </c>
      <c r="F2351" t="str">
        <f t="shared" si="363"/>
        <v/>
      </c>
      <c r="G2351" t="str">
        <f t="shared" si="364"/>
        <v/>
      </c>
      <c r="H2351" t="str">
        <f t="shared" si="365"/>
        <v/>
      </c>
      <c r="J2351" t="str">
        <f t="shared" si="369"/>
        <v/>
      </c>
      <c r="K2351" t="str">
        <f t="shared" si="366"/>
        <v/>
      </c>
      <c r="L2351" t="str">
        <f t="shared" si="367"/>
        <v/>
      </c>
    </row>
    <row r="2352" spans="2:12" x14ac:dyDescent="0.2">
      <c r="B2352" t="str">
        <f t="shared" si="368"/>
        <v/>
      </c>
      <c r="C2352" t="str">
        <f t="shared" si="360"/>
        <v/>
      </c>
      <c r="D2352" t="str">
        <f t="shared" si="361"/>
        <v/>
      </c>
      <c r="E2352" t="str">
        <f t="shared" si="362"/>
        <v/>
      </c>
      <c r="F2352" t="str">
        <f t="shared" si="363"/>
        <v/>
      </c>
      <c r="G2352" t="str">
        <f t="shared" si="364"/>
        <v/>
      </c>
      <c r="H2352" t="str">
        <f t="shared" si="365"/>
        <v/>
      </c>
      <c r="J2352" t="str">
        <f t="shared" si="369"/>
        <v/>
      </c>
      <c r="K2352" t="str">
        <f t="shared" si="366"/>
        <v/>
      </c>
      <c r="L2352" t="str">
        <f t="shared" si="367"/>
        <v/>
      </c>
    </row>
    <row r="2353" spans="2:12" x14ac:dyDescent="0.2">
      <c r="B2353" t="str">
        <f t="shared" si="368"/>
        <v/>
      </c>
      <c r="C2353" t="str">
        <f t="shared" si="360"/>
        <v/>
      </c>
      <c r="D2353" t="str">
        <f t="shared" si="361"/>
        <v/>
      </c>
      <c r="E2353" t="str">
        <f t="shared" si="362"/>
        <v/>
      </c>
      <c r="F2353" t="str">
        <f t="shared" si="363"/>
        <v/>
      </c>
      <c r="G2353" t="str">
        <f t="shared" si="364"/>
        <v/>
      </c>
      <c r="H2353" t="str">
        <f t="shared" si="365"/>
        <v/>
      </c>
      <c r="J2353" t="str">
        <f t="shared" si="369"/>
        <v/>
      </c>
      <c r="K2353" t="str">
        <f t="shared" si="366"/>
        <v/>
      </c>
      <c r="L2353" t="str">
        <f t="shared" si="367"/>
        <v/>
      </c>
    </row>
    <row r="2354" spans="2:12" x14ac:dyDescent="0.2">
      <c r="B2354" t="str">
        <f t="shared" si="368"/>
        <v/>
      </c>
      <c r="C2354" t="str">
        <f t="shared" si="360"/>
        <v/>
      </c>
      <c r="D2354" t="str">
        <f t="shared" si="361"/>
        <v/>
      </c>
      <c r="E2354" t="str">
        <f t="shared" si="362"/>
        <v/>
      </c>
      <c r="F2354" t="str">
        <f t="shared" si="363"/>
        <v/>
      </c>
      <c r="G2354" t="str">
        <f t="shared" si="364"/>
        <v/>
      </c>
      <c r="H2354" t="str">
        <f t="shared" si="365"/>
        <v/>
      </c>
      <c r="J2354" t="str">
        <f t="shared" si="369"/>
        <v/>
      </c>
      <c r="K2354" t="str">
        <f t="shared" si="366"/>
        <v/>
      </c>
      <c r="L2354" t="str">
        <f t="shared" si="367"/>
        <v/>
      </c>
    </row>
    <row r="2355" spans="2:12" x14ac:dyDescent="0.2">
      <c r="B2355" t="str">
        <f t="shared" si="368"/>
        <v/>
      </c>
      <c r="C2355" t="str">
        <f t="shared" si="360"/>
        <v/>
      </c>
      <c r="D2355" t="str">
        <f t="shared" si="361"/>
        <v/>
      </c>
      <c r="E2355" t="str">
        <f t="shared" si="362"/>
        <v/>
      </c>
      <c r="F2355" t="str">
        <f t="shared" si="363"/>
        <v/>
      </c>
      <c r="G2355" t="str">
        <f t="shared" si="364"/>
        <v/>
      </c>
      <c r="H2355" t="str">
        <f t="shared" si="365"/>
        <v/>
      </c>
      <c r="J2355" t="str">
        <f t="shared" si="369"/>
        <v/>
      </c>
      <c r="K2355" t="str">
        <f t="shared" si="366"/>
        <v/>
      </c>
      <c r="L2355" t="str">
        <f t="shared" si="367"/>
        <v/>
      </c>
    </row>
    <row r="2356" spans="2:12" x14ac:dyDescent="0.2">
      <c r="B2356" t="str">
        <f t="shared" si="368"/>
        <v/>
      </c>
      <c r="C2356" t="str">
        <f t="shared" si="360"/>
        <v/>
      </c>
      <c r="D2356" t="str">
        <f t="shared" si="361"/>
        <v/>
      </c>
      <c r="E2356" t="str">
        <f t="shared" si="362"/>
        <v/>
      </c>
      <c r="F2356" t="str">
        <f t="shared" si="363"/>
        <v/>
      </c>
      <c r="G2356" t="str">
        <f t="shared" si="364"/>
        <v/>
      </c>
      <c r="H2356" t="str">
        <f t="shared" si="365"/>
        <v/>
      </c>
      <c r="J2356" t="str">
        <f t="shared" si="369"/>
        <v/>
      </c>
      <c r="K2356" t="str">
        <f t="shared" si="366"/>
        <v/>
      </c>
      <c r="L2356" t="str">
        <f t="shared" si="367"/>
        <v/>
      </c>
    </row>
    <row r="2357" spans="2:12" x14ac:dyDescent="0.2">
      <c r="B2357" t="str">
        <f t="shared" si="368"/>
        <v/>
      </c>
      <c r="C2357" t="str">
        <f t="shared" si="360"/>
        <v/>
      </c>
      <c r="D2357" t="str">
        <f t="shared" si="361"/>
        <v/>
      </c>
      <c r="E2357" t="str">
        <f t="shared" si="362"/>
        <v/>
      </c>
      <c r="F2357" t="str">
        <f t="shared" si="363"/>
        <v/>
      </c>
      <c r="G2357" t="str">
        <f t="shared" si="364"/>
        <v/>
      </c>
      <c r="H2357" t="str">
        <f t="shared" si="365"/>
        <v/>
      </c>
      <c r="J2357" t="str">
        <f t="shared" si="369"/>
        <v/>
      </c>
      <c r="K2357" t="str">
        <f t="shared" si="366"/>
        <v/>
      </c>
      <c r="L2357" t="str">
        <f t="shared" si="367"/>
        <v/>
      </c>
    </row>
    <row r="2358" spans="2:12" x14ac:dyDescent="0.2">
      <c r="B2358" t="str">
        <f t="shared" si="368"/>
        <v/>
      </c>
      <c r="C2358" t="str">
        <f t="shared" si="360"/>
        <v/>
      </c>
      <c r="D2358" t="str">
        <f t="shared" si="361"/>
        <v/>
      </c>
      <c r="E2358" t="str">
        <f t="shared" si="362"/>
        <v/>
      </c>
      <c r="F2358" t="str">
        <f t="shared" si="363"/>
        <v/>
      </c>
      <c r="G2358" t="str">
        <f t="shared" si="364"/>
        <v/>
      </c>
      <c r="H2358" t="str">
        <f t="shared" si="365"/>
        <v/>
      </c>
      <c r="J2358" t="str">
        <f t="shared" si="369"/>
        <v/>
      </c>
      <c r="K2358" t="str">
        <f t="shared" si="366"/>
        <v/>
      </c>
      <c r="L2358" t="str">
        <f t="shared" si="367"/>
        <v/>
      </c>
    </row>
    <row r="2359" spans="2:12" x14ac:dyDescent="0.2">
      <c r="B2359" t="str">
        <f t="shared" si="368"/>
        <v/>
      </c>
      <c r="C2359" t="str">
        <f t="shared" si="360"/>
        <v/>
      </c>
      <c r="D2359" t="str">
        <f t="shared" si="361"/>
        <v/>
      </c>
      <c r="E2359" t="str">
        <f t="shared" si="362"/>
        <v/>
      </c>
      <c r="F2359" t="str">
        <f t="shared" si="363"/>
        <v/>
      </c>
      <c r="G2359" t="str">
        <f t="shared" si="364"/>
        <v/>
      </c>
      <c r="H2359" t="str">
        <f t="shared" si="365"/>
        <v/>
      </c>
      <c r="J2359" t="str">
        <f t="shared" si="369"/>
        <v/>
      </c>
      <c r="K2359" t="str">
        <f t="shared" si="366"/>
        <v/>
      </c>
      <c r="L2359" t="str">
        <f t="shared" si="367"/>
        <v/>
      </c>
    </row>
    <row r="2360" spans="2:12" x14ac:dyDescent="0.2">
      <c r="B2360" t="str">
        <f t="shared" si="368"/>
        <v/>
      </c>
      <c r="C2360" t="str">
        <f t="shared" si="360"/>
        <v/>
      </c>
      <c r="D2360" t="str">
        <f t="shared" si="361"/>
        <v/>
      </c>
      <c r="E2360" t="str">
        <f t="shared" si="362"/>
        <v/>
      </c>
      <c r="F2360" t="str">
        <f t="shared" si="363"/>
        <v/>
      </c>
      <c r="G2360" t="str">
        <f t="shared" si="364"/>
        <v/>
      </c>
      <c r="H2360" t="str">
        <f t="shared" si="365"/>
        <v/>
      </c>
      <c r="J2360" t="str">
        <f t="shared" si="369"/>
        <v/>
      </c>
      <c r="K2360" t="str">
        <f t="shared" si="366"/>
        <v/>
      </c>
      <c r="L2360" t="str">
        <f t="shared" si="367"/>
        <v/>
      </c>
    </row>
    <row r="2361" spans="2:12" x14ac:dyDescent="0.2">
      <c r="B2361" t="str">
        <f t="shared" si="368"/>
        <v/>
      </c>
      <c r="C2361" t="str">
        <f t="shared" si="360"/>
        <v/>
      </c>
      <c r="D2361" t="str">
        <f t="shared" si="361"/>
        <v/>
      </c>
      <c r="E2361" t="str">
        <f t="shared" si="362"/>
        <v/>
      </c>
      <c r="F2361" t="str">
        <f t="shared" si="363"/>
        <v/>
      </c>
      <c r="G2361" t="str">
        <f t="shared" si="364"/>
        <v/>
      </c>
      <c r="H2361" t="str">
        <f t="shared" si="365"/>
        <v/>
      </c>
      <c r="J2361" t="str">
        <f t="shared" si="369"/>
        <v/>
      </c>
      <c r="K2361" t="str">
        <f t="shared" si="366"/>
        <v/>
      </c>
      <c r="L2361" t="str">
        <f t="shared" si="367"/>
        <v/>
      </c>
    </row>
    <row r="2362" spans="2:12" x14ac:dyDescent="0.2">
      <c r="B2362" t="str">
        <f t="shared" si="368"/>
        <v/>
      </c>
      <c r="C2362" t="str">
        <f t="shared" si="360"/>
        <v/>
      </c>
      <c r="D2362" t="str">
        <f t="shared" si="361"/>
        <v/>
      </c>
      <c r="E2362" t="str">
        <f t="shared" si="362"/>
        <v/>
      </c>
      <c r="F2362" t="str">
        <f t="shared" si="363"/>
        <v/>
      </c>
      <c r="G2362" t="str">
        <f t="shared" si="364"/>
        <v/>
      </c>
      <c r="H2362" t="str">
        <f t="shared" si="365"/>
        <v/>
      </c>
      <c r="J2362" t="str">
        <f t="shared" si="369"/>
        <v/>
      </c>
      <c r="K2362" t="str">
        <f t="shared" si="366"/>
        <v/>
      </c>
      <c r="L2362" t="str">
        <f t="shared" si="367"/>
        <v/>
      </c>
    </row>
    <row r="2363" spans="2:12" x14ac:dyDescent="0.2">
      <c r="B2363" t="str">
        <f t="shared" si="368"/>
        <v/>
      </c>
      <c r="C2363" t="str">
        <f t="shared" si="360"/>
        <v/>
      </c>
      <c r="D2363" t="str">
        <f t="shared" si="361"/>
        <v/>
      </c>
      <c r="E2363" t="str">
        <f t="shared" si="362"/>
        <v/>
      </c>
      <c r="F2363" t="str">
        <f t="shared" si="363"/>
        <v/>
      </c>
      <c r="G2363" t="str">
        <f t="shared" si="364"/>
        <v/>
      </c>
      <c r="H2363" t="str">
        <f t="shared" si="365"/>
        <v/>
      </c>
      <c r="J2363" t="str">
        <f t="shared" si="369"/>
        <v/>
      </c>
      <c r="K2363" t="str">
        <f t="shared" si="366"/>
        <v/>
      </c>
      <c r="L2363" t="str">
        <f t="shared" si="367"/>
        <v/>
      </c>
    </row>
    <row r="2364" spans="2:12" x14ac:dyDescent="0.2">
      <c r="B2364" t="str">
        <f t="shared" si="368"/>
        <v/>
      </c>
      <c r="C2364" t="str">
        <f t="shared" si="360"/>
        <v/>
      </c>
      <c r="D2364" t="str">
        <f t="shared" si="361"/>
        <v/>
      </c>
      <c r="E2364" t="str">
        <f t="shared" si="362"/>
        <v/>
      </c>
      <c r="F2364" t="str">
        <f t="shared" si="363"/>
        <v/>
      </c>
      <c r="G2364" t="str">
        <f t="shared" si="364"/>
        <v/>
      </c>
      <c r="H2364" t="str">
        <f t="shared" si="365"/>
        <v/>
      </c>
      <c r="J2364" t="str">
        <f t="shared" si="369"/>
        <v/>
      </c>
      <c r="K2364" t="str">
        <f t="shared" si="366"/>
        <v/>
      </c>
      <c r="L2364" t="str">
        <f t="shared" si="367"/>
        <v/>
      </c>
    </row>
    <row r="2365" spans="2:12" x14ac:dyDescent="0.2">
      <c r="B2365" t="str">
        <f t="shared" si="368"/>
        <v/>
      </c>
      <c r="C2365" t="str">
        <f t="shared" si="360"/>
        <v/>
      </c>
      <c r="D2365" t="str">
        <f t="shared" si="361"/>
        <v/>
      </c>
      <c r="E2365" t="str">
        <f t="shared" si="362"/>
        <v/>
      </c>
      <c r="F2365" t="str">
        <f t="shared" si="363"/>
        <v/>
      </c>
      <c r="G2365" t="str">
        <f t="shared" si="364"/>
        <v/>
      </c>
      <c r="H2365" t="str">
        <f t="shared" si="365"/>
        <v/>
      </c>
      <c r="J2365" t="str">
        <f t="shared" si="369"/>
        <v/>
      </c>
      <c r="K2365" t="str">
        <f t="shared" si="366"/>
        <v/>
      </c>
      <c r="L2365" t="str">
        <f t="shared" si="367"/>
        <v/>
      </c>
    </row>
    <row r="2366" spans="2:12" x14ac:dyDescent="0.2">
      <c r="B2366" t="str">
        <f t="shared" si="368"/>
        <v/>
      </c>
      <c r="C2366" t="str">
        <f t="shared" si="360"/>
        <v/>
      </c>
      <c r="D2366" t="str">
        <f t="shared" si="361"/>
        <v/>
      </c>
      <c r="E2366" t="str">
        <f t="shared" si="362"/>
        <v/>
      </c>
      <c r="F2366" t="str">
        <f t="shared" si="363"/>
        <v/>
      </c>
      <c r="G2366" t="str">
        <f t="shared" si="364"/>
        <v/>
      </c>
      <c r="H2366" t="str">
        <f t="shared" si="365"/>
        <v/>
      </c>
      <c r="J2366" t="str">
        <f t="shared" si="369"/>
        <v/>
      </c>
      <c r="K2366" t="str">
        <f t="shared" si="366"/>
        <v/>
      </c>
      <c r="L2366" t="str">
        <f t="shared" si="367"/>
        <v/>
      </c>
    </row>
    <row r="2367" spans="2:12" x14ac:dyDescent="0.2">
      <c r="B2367" t="str">
        <f t="shared" si="368"/>
        <v/>
      </c>
      <c r="C2367" t="str">
        <f t="shared" si="360"/>
        <v/>
      </c>
      <c r="D2367" t="str">
        <f t="shared" si="361"/>
        <v/>
      </c>
      <c r="E2367" t="str">
        <f t="shared" si="362"/>
        <v/>
      </c>
      <c r="F2367" t="str">
        <f t="shared" si="363"/>
        <v/>
      </c>
      <c r="G2367" t="str">
        <f t="shared" si="364"/>
        <v/>
      </c>
      <c r="H2367" t="str">
        <f t="shared" si="365"/>
        <v/>
      </c>
      <c r="J2367" t="str">
        <f t="shared" si="369"/>
        <v/>
      </c>
      <c r="K2367" t="str">
        <f t="shared" si="366"/>
        <v/>
      </c>
      <c r="L2367" t="str">
        <f t="shared" si="367"/>
        <v/>
      </c>
    </row>
    <row r="2368" spans="2:12" x14ac:dyDescent="0.2">
      <c r="B2368" t="str">
        <f t="shared" si="368"/>
        <v/>
      </c>
      <c r="C2368" t="str">
        <f t="shared" si="360"/>
        <v/>
      </c>
      <c r="D2368" t="str">
        <f t="shared" si="361"/>
        <v/>
      </c>
      <c r="E2368" t="str">
        <f t="shared" si="362"/>
        <v/>
      </c>
      <c r="F2368" t="str">
        <f t="shared" si="363"/>
        <v/>
      </c>
      <c r="G2368" t="str">
        <f t="shared" si="364"/>
        <v/>
      </c>
      <c r="H2368" t="str">
        <f t="shared" si="365"/>
        <v/>
      </c>
      <c r="J2368" t="str">
        <f t="shared" si="369"/>
        <v/>
      </c>
      <c r="K2368" t="str">
        <f t="shared" si="366"/>
        <v/>
      </c>
      <c r="L2368" t="str">
        <f t="shared" si="367"/>
        <v/>
      </c>
    </row>
    <row r="2369" spans="2:12" x14ac:dyDescent="0.2">
      <c r="B2369" t="str">
        <f t="shared" si="368"/>
        <v/>
      </c>
      <c r="C2369" t="str">
        <f t="shared" si="360"/>
        <v/>
      </c>
      <c r="D2369" t="str">
        <f t="shared" si="361"/>
        <v/>
      </c>
      <c r="E2369" t="str">
        <f t="shared" si="362"/>
        <v/>
      </c>
      <c r="F2369" t="str">
        <f t="shared" si="363"/>
        <v/>
      </c>
      <c r="G2369" t="str">
        <f t="shared" si="364"/>
        <v/>
      </c>
      <c r="H2369" t="str">
        <f t="shared" si="365"/>
        <v/>
      </c>
      <c r="J2369" t="str">
        <f t="shared" si="369"/>
        <v/>
      </c>
      <c r="K2369" t="str">
        <f t="shared" si="366"/>
        <v/>
      </c>
      <c r="L2369" t="str">
        <f t="shared" si="367"/>
        <v/>
      </c>
    </row>
    <row r="2370" spans="2:12" x14ac:dyDescent="0.2">
      <c r="B2370" t="str">
        <f t="shared" si="368"/>
        <v/>
      </c>
      <c r="C2370" t="str">
        <f t="shared" si="360"/>
        <v/>
      </c>
      <c r="D2370" t="str">
        <f t="shared" si="361"/>
        <v/>
      </c>
      <c r="E2370" t="str">
        <f t="shared" si="362"/>
        <v/>
      </c>
      <c r="F2370" t="str">
        <f t="shared" si="363"/>
        <v/>
      </c>
      <c r="G2370" t="str">
        <f t="shared" si="364"/>
        <v/>
      </c>
      <c r="H2370" t="str">
        <f t="shared" si="365"/>
        <v/>
      </c>
      <c r="J2370" t="str">
        <f t="shared" si="369"/>
        <v/>
      </c>
      <c r="K2370" t="str">
        <f t="shared" si="366"/>
        <v/>
      </c>
      <c r="L2370" t="str">
        <f t="shared" si="367"/>
        <v/>
      </c>
    </row>
    <row r="2371" spans="2:12" x14ac:dyDescent="0.2">
      <c r="B2371" t="str">
        <f t="shared" si="368"/>
        <v/>
      </c>
      <c r="C2371" t="str">
        <f t="shared" ref="C2371:C2434" si="370">IF(A2371="","",SMALL(A:A,B2371))</f>
        <v/>
      </c>
      <c r="D2371" t="str">
        <f t="shared" ref="D2371:D2434" si="371">IF(B2371="","",(B2371-MIN(B:B))/(MAX(B:B)-MIN(B:B)))</f>
        <v/>
      </c>
      <c r="E2371" t="str">
        <f t="shared" ref="E2371:E2434" si="372">IF(C2371="","",(C2371-MIN(C:C))/(MAX(C:C)-MIN(C:C)))</f>
        <v/>
      </c>
      <c r="F2371" t="str">
        <f t="shared" ref="F2371:F2434" si="373">IF(A2371="","",0.5*(D2371-D2370)*(E2371+E2370))</f>
        <v/>
      </c>
      <c r="G2371" t="str">
        <f t="shared" ref="G2371:G2434" si="374">IF(A2371="","",0.5*(D2371-D2370)*(D2371+D2370))</f>
        <v/>
      </c>
      <c r="H2371" t="str">
        <f t="shared" ref="H2371:H2434" si="375">IF(A2371="","",ABS(F2371-G2371))</f>
        <v/>
      </c>
      <c r="J2371" t="str">
        <f t="shared" si="369"/>
        <v/>
      </c>
      <c r="K2371" t="str">
        <f t="shared" ref="K2371:K2434" si="376">IF(A2371="","",IF(J2371&gt;=0,J2371,""))</f>
        <v/>
      </c>
      <c r="L2371" t="str">
        <f t="shared" ref="L2371:L2434" si="377">IF(A2371="","",IF(J2371&lt;0,J2371,""))</f>
        <v/>
      </c>
    </row>
    <row r="2372" spans="2:12" x14ac:dyDescent="0.2">
      <c r="B2372" t="str">
        <f t="shared" ref="B2372:B2435" si="378">IF(A2372="","",B2371+1)</f>
        <v/>
      </c>
      <c r="C2372" t="str">
        <f t="shared" si="370"/>
        <v/>
      </c>
      <c r="D2372" t="str">
        <f t="shared" si="371"/>
        <v/>
      </c>
      <c r="E2372" t="str">
        <f t="shared" si="372"/>
        <v/>
      </c>
      <c r="F2372" t="str">
        <f t="shared" si="373"/>
        <v/>
      </c>
      <c r="G2372" t="str">
        <f t="shared" si="374"/>
        <v/>
      </c>
      <c r="H2372" t="str">
        <f t="shared" si="375"/>
        <v/>
      </c>
      <c r="J2372" t="str">
        <f t="shared" ref="J2372:J2435" si="379">IF(A2372="","",(F2372-G2372))</f>
        <v/>
      </c>
      <c r="K2372" t="str">
        <f t="shared" si="376"/>
        <v/>
      </c>
      <c r="L2372" t="str">
        <f t="shared" si="377"/>
        <v/>
      </c>
    </row>
    <row r="2373" spans="2:12" x14ac:dyDescent="0.2">
      <c r="B2373" t="str">
        <f t="shared" si="378"/>
        <v/>
      </c>
      <c r="C2373" t="str">
        <f t="shared" si="370"/>
        <v/>
      </c>
      <c r="D2373" t="str">
        <f t="shared" si="371"/>
        <v/>
      </c>
      <c r="E2373" t="str">
        <f t="shared" si="372"/>
        <v/>
      </c>
      <c r="F2373" t="str">
        <f t="shared" si="373"/>
        <v/>
      </c>
      <c r="G2373" t="str">
        <f t="shared" si="374"/>
        <v/>
      </c>
      <c r="H2373" t="str">
        <f t="shared" si="375"/>
        <v/>
      </c>
      <c r="J2373" t="str">
        <f t="shared" si="379"/>
        <v/>
      </c>
      <c r="K2373" t="str">
        <f t="shared" si="376"/>
        <v/>
      </c>
      <c r="L2373" t="str">
        <f t="shared" si="377"/>
        <v/>
      </c>
    </row>
    <row r="2374" spans="2:12" x14ac:dyDescent="0.2">
      <c r="B2374" t="str">
        <f t="shared" si="378"/>
        <v/>
      </c>
      <c r="C2374" t="str">
        <f t="shared" si="370"/>
        <v/>
      </c>
      <c r="D2374" t="str">
        <f t="shared" si="371"/>
        <v/>
      </c>
      <c r="E2374" t="str">
        <f t="shared" si="372"/>
        <v/>
      </c>
      <c r="F2374" t="str">
        <f t="shared" si="373"/>
        <v/>
      </c>
      <c r="G2374" t="str">
        <f t="shared" si="374"/>
        <v/>
      </c>
      <c r="H2374" t="str">
        <f t="shared" si="375"/>
        <v/>
      </c>
      <c r="J2374" t="str">
        <f t="shared" si="379"/>
        <v/>
      </c>
      <c r="K2374" t="str">
        <f t="shared" si="376"/>
        <v/>
      </c>
      <c r="L2374" t="str">
        <f t="shared" si="377"/>
        <v/>
      </c>
    </row>
    <row r="2375" spans="2:12" x14ac:dyDescent="0.2">
      <c r="B2375" t="str">
        <f t="shared" si="378"/>
        <v/>
      </c>
      <c r="C2375" t="str">
        <f t="shared" si="370"/>
        <v/>
      </c>
      <c r="D2375" t="str">
        <f t="shared" si="371"/>
        <v/>
      </c>
      <c r="E2375" t="str">
        <f t="shared" si="372"/>
        <v/>
      </c>
      <c r="F2375" t="str">
        <f t="shared" si="373"/>
        <v/>
      </c>
      <c r="G2375" t="str">
        <f t="shared" si="374"/>
        <v/>
      </c>
      <c r="H2375" t="str">
        <f t="shared" si="375"/>
        <v/>
      </c>
      <c r="J2375" t="str">
        <f t="shared" si="379"/>
        <v/>
      </c>
      <c r="K2375" t="str">
        <f t="shared" si="376"/>
        <v/>
      </c>
      <c r="L2375" t="str">
        <f t="shared" si="377"/>
        <v/>
      </c>
    </row>
    <row r="2376" spans="2:12" x14ac:dyDescent="0.2">
      <c r="B2376" t="str">
        <f t="shared" si="378"/>
        <v/>
      </c>
      <c r="C2376" t="str">
        <f t="shared" si="370"/>
        <v/>
      </c>
      <c r="D2376" t="str">
        <f t="shared" si="371"/>
        <v/>
      </c>
      <c r="E2376" t="str">
        <f t="shared" si="372"/>
        <v/>
      </c>
      <c r="F2376" t="str">
        <f t="shared" si="373"/>
        <v/>
      </c>
      <c r="G2376" t="str">
        <f t="shared" si="374"/>
        <v/>
      </c>
      <c r="H2376" t="str">
        <f t="shared" si="375"/>
        <v/>
      </c>
      <c r="J2376" t="str">
        <f t="shared" si="379"/>
        <v/>
      </c>
      <c r="K2376" t="str">
        <f t="shared" si="376"/>
        <v/>
      </c>
      <c r="L2376" t="str">
        <f t="shared" si="377"/>
        <v/>
      </c>
    </row>
    <row r="2377" spans="2:12" x14ac:dyDescent="0.2">
      <c r="B2377" t="str">
        <f t="shared" si="378"/>
        <v/>
      </c>
      <c r="C2377" t="str">
        <f t="shared" si="370"/>
        <v/>
      </c>
      <c r="D2377" t="str">
        <f t="shared" si="371"/>
        <v/>
      </c>
      <c r="E2377" t="str">
        <f t="shared" si="372"/>
        <v/>
      </c>
      <c r="F2377" t="str">
        <f t="shared" si="373"/>
        <v/>
      </c>
      <c r="G2377" t="str">
        <f t="shared" si="374"/>
        <v/>
      </c>
      <c r="H2377" t="str">
        <f t="shared" si="375"/>
        <v/>
      </c>
      <c r="J2377" t="str">
        <f t="shared" si="379"/>
        <v/>
      </c>
      <c r="K2377" t="str">
        <f t="shared" si="376"/>
        <v/>
      </c>
      <c r="L2377" t="str">
        <f t="shared" si="377"/>
        <v/>
      </c>
    </row>
    <row r="2378" spans="2:12" x14ac:dyDescent="0.2">
      <c r="B2378" t="str">
        <f t="shared" si="378"/>
        <v/>
      </c>
      <c r="C2378" t="str">
        <f t="shared" si="370"/>
        <v/>
      </c>
      <c r="D2378" t="str">
        <f t="shared" si="371"/>
        <v/>
      </c>
      <c r="E2378" t="str">
        <f t="shared" si="372"/>
        <v/>
      </c>
      <c r="F2378" t="str">
        <f t="shared" si="373"/>
        <v/>
      </c>
      <c r="G2378" t="str">
        <f t="shared" si="374"/>
        <v/>
      </c>
      <c r="H2378" t="str">
        <f t="shared" si="375"/>
        <v/>
      </c>
      <c r="J2378" t="str">
        <f t="shared" si="379"/>
        <v/>
      </c>
      <c r="K2378" t="str">
        <f t="shared" si="376"/>
        <v/>
      </c>
      <c r="L2378" t="str">
        <f t="shared" si="377"/>
        <v/>
      </c>
    </row>
    <row r="2379" spans="2:12" x14ac:dyDescent="0.2">
      <c r="B2379" t="str">
        <f t="shared" si="378"/>
        <v/>
      </c>
      <c r="C2379" t="str">
        <f t="shared" si="370"/>
        <v/>
      </c>
      <c r="D2379" t="str">
        <f t="shared" si="371"/>
        <v/>
      </c>
      <c r="E2379" t="str">
        <f t="shared" si="372"/>
        <v/>
      </c>
      <c r="F2379" t="str">
        <f t="shared" si="373"/>
        <v/>
      </c>
      <c r="G2379" t="str">
        <f t="shared" si="374"/>
        <v/>
      </c>
      <c r="H2379" t="str">
        <f t="shared" si="375"/>
        <v/>
      </c>
      <c r="J2379" t="str">
        <f t="shared" si="379"/>
        <v/>
      </c>
      <c r="K2379" t="str">
        <f t="shared" si="376"/>
        <v/>
      </c>
      <c r="L2379" t="str">
        <f t="shared" si="377"/>
        <v/>
      </c>
    </row>
    <row r="2380" spans="2:12" x14ac:dyDescent="0.2">
      <c r="B2380" t="str">
        <f t="shared" si="378"/>
        <v/>
      </c>
      <c r="C2380" t="str">
        <f t="shared" si="370"/>
        <v/>
      </c>
      <c r="D2380" t="str">
        <f t="shared" si="371"/>
        <v/>
      </c>
      <c r="E2380" t="str">
        <f t="shared" si="372"/>
        <v/>
      </c>
      <c r="F2380" t="str">
        <f t="shared" si="373"/>
        <v/>
      </c>
      <c r="G2380" t="str">
        <f t="shared" si="374"/>
        <v/>
      </c>
      <c r="H2380" t="str">
        <f t="shared" si="375"/>
        <v/>
      </c>
      <c r="J2380" t="str">
        <f t="shared" si="379"/>
        <v/>
      </c>
      <c r="K2380" t="str">
        <f t="shared" si="376"/>
        <v/>
      </c>
      <c r="L2380" t="str">
        <f t="shared" si="377"/>
        <v/>
      </c>
    </row>
    <row r="2381" spans="2:12" x14ac:dyDescent="0.2">
      <c r="B2381" t="str">
        <f t="shared" si="378"/>
        <v/>
      </c>
      <c r="C2381" t="str">
        <f t="shared" si="370"/>
        <v/>
      </c>
      <c r="D2381" t="str">
        <f t="shared" si="371"/>
        <v/>
      </c>
      <c r="E2381" t="str">
        <f t="shared" si="372"/>
        <v/>
      </c>
      <c r="F2381" t="str">
        <f t="shared" si="373"/>
        <v/>
      </c>
      <c r="G2381" t="str">
        <f t="shared" si="374"/>
        <v/>
      </c>
      <c r="H2381" t="str">
        <f t="shared" si="375"/>
        <v/>
      </c>
      <c r="J2381" t="str">
        <f t="shared" si="379"/>
        <v/>
      </c>
      <c r="K2381" t="str">
        <f t="shared" si="376"/>
        <v/>
      </c>
      <c r="L2381" t="str">
        <f t="shared" si="377"/>
        <v/>
      </c>
    </row>
    <row r="2382" spans="2:12" x14ac:dyDescent="0.2">
      <c r="B2382" t="str">
        <f t="shared" si="378"/>
        <v/>
      </c>
      <c r="C2382" t="str">
        <f t="shared" si="370"/>
        <v/>
      </c>
      <c r="D2382" t="str">
        <f t="shared" si="371"/>
        <v/>
      </c>
      <c r="E2382" t="str">
        <f t="shared" si="372"/>
        <v/>
      </c>
      <c r="F2382" t="str">
        <f t="shared" si="373"/>
        <v/>
      </c>
      <c r="G2382" t="str">
        <f t="shared" si="374"/>
        <v/>
      </c>
      <c r="H2382" t="str">
        <f t="shared" si="375"/>
        <v/>
      </c>
      <c r="J2382" t="str">
        <f t="shared" si="379"/>
        <v/>
      </c>
      <c r="K2382" t="str">
        <f t="shared" si="376"/>
        <v/>
      </c>
      <c r="L2382" t="str">
        <f t="shared" si="377"/>
        <v/>
      </c>
    </row>
    <row r="2383" spans="2:12" x14ac:dyDescent="0.2">
      <c r="B2383" t="str">
        <f t="shared" si="378"/>
        <v/>
      </c>
      <c r="C2383" t="str">
        <f t="shared" si="370"/>
        <v/>
      </c>
      <c r="D2383" t="str">
        <f t="shared" si="371"/>
        <v/>
      </c>
      <c r="E2383" t="str">
        <f t="shared" si="372"/>
        <v/>
      </c>
      <c r="F2383" t="str">
        <f t="shared" si="373"/>
        <v/>
      </c>
      <c r="G2383" t="str">
        <f t="shared" si="374"/>
        <v/>
      </c>
      <c r="H2383" t="str">
        <f t="shared" si="375"/>
        <v/>
      </c>
      <c r="J2383" t="str">
        <f t="shared" si="379"/>
        <v/>
      </c>
      <c r="K2383" t="str">
        <f t="shared" si="376"/>
        <v/>
      </c>
      <c r="L2383" t="str">
        <f t="shared" si="377"/>
        <v/>
      </c>
    </row>
    <row r="2384" spans="2:12" x14ac:dyDescent="0.2">
      <c r="B2384" t="str">
        <f t="shared" si="378"/>
        <v/>
      </c>
      <c r="C2384" t="str">
        <f t="shared" si="370"/>
        <v/>
      </c>
      <c r="D2384" t="str">
        <f t="shared" si="371"/>
        <v/>
      </c>
      <c r="E2384" t="str">
        <f t="shared" si="372"/>
        <v/>
      </c>
      <c r="F2384" t="str">
        <f t="shared" si="373"/>
        <v/>
      </c>
      <c r="G2384" t="str">
        <f t="shared" si="374"/>
        <v/>
      </c>
      <c r="H2384" t="str">
        <f t="shared" si="375"/>
        <v/>
      </c>
      <c r="J2384" t="str">
        <f t="shared" si="379"/>
        <v/>
      </c>
      <c r="K2384" t="str">
        <f t="shared" si="376"/>
        <v/>
      </c>
      <c r="L2384" t="str">
        <f t="shared" si="377"/>
        <v/>
      </c>
    </row>
    <row r="2385" spans="2:12" x14ac:dyDescent="0.2">
      <c r="B2385" t="str">
        <f t="shared" si="378"/>
        <v/>
      </c>
      <c r="C2385" t="str">
        <f t="shared" si="370"/>
        <v/>
      </c>
      <c r="D2385" t="str">
        <f t="shared" si="371"/>
        <v/>
      </c>
      <c r="E2385" t="str">
        <f t="shared" si="372"/>
        <v/>
      </c>
      <c r="F2385" t="str">
        <f t="shared" si="373"/>
        <v/>
      </c>
      <c r="G2385" t="str">
        <f t="shared" si="374"/>
        <v/>
      </c>
      <c r="H2385" t="str">
        <f t="shared" si="375"/>
        <v/>
      </c>
      <c r="J2385" t="str">
        <f t="shared" si="379"/>
        <v/>
      </c>
      <c r="K2385" t="str">
        <f t="shared" si="376"/>
        <v/>
      </c>
      <c r="L2385" t="str">
        <f t="shared" si="377"/>
        <v/>
      </c>
    </row>
    <row r="2386" spans="2:12" x14ac:dyDescent="0.2">
      <c r="B2386" t="str">
        <f t="shared" si="378"/>
        <v/>
      </c>
      <c r="C2386" t="str">
        <f t="shared" si="370"/>
        <v/>
      </c>
      <c r="D2386" t="str">
        <f t="shared" si="371"/>
        <v/>
      </c>
      <c r="E2386" t="str">
        <f t="shared" si="372"/>
        <v/>
      </c>
      <c r="F2386" t="str">
        <f t="shared" si="373"/>
        <v/>
      </c>
      <c r="G2386" t="str">
        <f t="shared" si="374"/>
        <v/>
      </c>
      <c r="H2386" t="str">
        <f t="shared" si="375"/>
        <v/>
      </c>
      <c r="J2386" t="str">
        <f t="shared" si="379"/>
        <v/>
      </c>
      <c r="K2386" t="str">
        <f t="shared" si="376"/>
        <v/>
      </c>
      <c r="L2386" t="str">
        <f t="shared" si="377"/>
        <v/>
      </c>
    </row>
    <row r="2387" spans="2:12" x14ac:dyDescent="0.2">
      <c r="B2387" t="str">
        <f t="shared" si="378"/>
        <v/>
      </c>
      <c r="C2387" t="str">
        <f t="shared" si="370"/>
        <v/>
      </c>
      <c r="D2387" t="str">
        <f t="shared" si="371"/>
        <v/>
      </c>
      <c r="E2387" t="str">
        <f t="shared" si="372"/>
        <v/>
      </c>
      <c r="F2387" t="str">
        <f t="shared" si="373"/>
        <v/>
      </c>
      <c r="G2387" t="str">
        <f t="shared" si="374"/>
        <v/>
      </c>
      <c r="H2387" t="str">
        <f t="shared" si="375"/>
        <v/>
      </c>
      <c r="J2387" t="str">
        <f t="shared" si="379"/>
        <v/>
      </c>
      <c r="K2387" t="str">
        <f t="shared" si="376"/>
        <v/>
      </c>
      <c r="L2387" t="str">
        <f t="shared" si="377"/>
        <v/>
      </c>
    </row>
    <row r="2388" spans="2:12" x14ac:dyDescent="0.2">
      <c r="B2388" t="str">
        <f t="shared" si="378"/>
        <v/>
      </c>
      <c r="C2388" t="str">
        <f t="shared" si="370"/>
        <v/>
      </c>
      <c r="D2388" t="str">
        <f t="shared" si="371"/>
        <v/>
      </c>
      <c r="E2388" t="str">
        <f t="shared" si="372"/>
        <v/>
      </c>
      <c r="F2388" t="str">
        <f t="shared" si="373"/>
        <v/>
      </c>
      <c r="G2388" t="str">
        <f t="shared" si="374"/>
        <v/>
      </c>
      <c r="H2388" t="str">
        <f t="shared" si="375"/>
        <v/>
      </c>
      <c r="J2388" t="str">
        <f t="shared" si="379"/>
        <v/>
      </c>
      <c r="K2388" t="str">
        <f t="shared" si="376"/>
        <v/>
      </c>
      <c r="L2388" t="str">
        <f t="shared" si="377"/>
        <v/>
      </c>
    </row>
    <row r="2389" spans="2:12" x14ac:dyDescent="0.2">
      <c r="B2389" t="str">
        <f t="shared" si="378"/>
        <v/>
      </c>
      <c r="C2389" t="str">
        <f t="shared" si="370"/>
        <v/>
      </c>
      <c r="D2389" t="str">
        <f t="shared" si="371"/>
        <v/>
      </c>
      <c r="E2389" t="str">
        <f t="shared" si="372"/>
        <v/>
      </c>
      <c r="F2389" t="str">
        <f t="shared" si="373"/>
        <v/>
      </c>
      <c r="G2389" t="str">
        <f t="shared" si="374"/>
        <v/>
      </c>
      <c r="H2389" t="str">
        <f t="shared" si="375"/>
        <v/>
      </c>
      <c r="J2389" t="str">
        <f t="shared" si="379"/>
        <v/>
      </c>
      <c r="K2389" t="str">
        <f t="shared" si="376"/>
        <v/>
      </c>
      <c r="L2389" t="str">
        <f t="shared" si="377"/>
        <v/>
      </c>
    </row>
    <row r="2390" spans="2:12" x14ac:dyDescent="0.2">
      <c r="B2390" t="str">
        <f t="shared" si="378"/>
        <v/>
      </c>
      <c r="C2390" t="str">
        <f t="shared" si="370"/>
        <v/>
      </c>
      <c r="D2390" t="str">
        <f t="shared" si="371"/>
        <v/>
      </c>
      <c r="E2390" t="str">
        <f t="shared" si="372"/>
        <v/>
      </c>
      <c r="F2390" t="str">
        <f t="shared" si="373"/>
        <v/>
      </c>
      <c r="G2390" t="str">
        <f t="shared" si="374"/>
        <v/>
      </c>
      <c r="H2390" t="str">
        <f t="shared" si="375"/>
        <v/>
      </c>
      <c r="J2390" t="str">
        <f t="shared" si="379"/>
        <v/>
      </c>
      <c r="K2390" t="str">
        <f t="shared" si="376"/>
        <v/>
      </c>
      <c r="L2390" t="str">
        <f t="shared" si="377"/>
        <v/>
      </c>
    </row>
    <row r="2391" spans="2:12" x14ac:dyDescent="0.2">
      <c r="B2391" t="str">
        <f t="shared" si="378"/>
        <v/>
      </c>
      <c r="C2391" t="str">
        <f t="shared" si="370"/>
        <v/>
      </c>
      <c r="D2391" t="str">
        <f t="shared" si="371"/>
        <v/>
      </c>
      <c r="E2391" t="str">
        <f t="shared" si="372"/>
        <v/>
      </c>
      <c r="F2391" t="str">
        <f t="shared" si="373"/>
        <v/>
      </c>
      <c r="G2391" t="str">
        <f t="shared" si="374"/>
        <v/>
      </c>
      <c r="H2391" t="str">
        <f t="shared" si="375"/>
        <v/>
      </c>
      <c r="J2391" t="str">
        <f t="shared" si="379"/>
        <v/>
      </c>
      <c r="K2391" t="str">
        <f t="shared" si="376"/>
        <v/>
      </c>
      <c r="L2391" t="str">
        <f t="shared" si="377"/>
        <v/>
      </c>
    </row>
    <row r="2392" spans="2:12" x14ac:dyDescent="0.2">
      <c r="B2392" t="str">
        <f t="shared" si="378"/>
        <v/>
      </c>
      <c r="C2392" t="str">
        <f t="shared" si="370"/>
        <v/>
      </c>
      <c r="D2392" t="str">
        <f t="shared" si="371"/>
        <v/>
      </c>
      <c r="E2392" t="str">
        <f t="shared" si="372"/>
        <v/>
      </c>
      <c r="F2392" t="str">
        <f t="shared" si="373"/>
        <v/>
      </c>
      <c r="G2392" t="str">
        <f t="shared" si="374"/>
        <v/>
      </c>
      <c r="H2392" t="str">
        <f t="shared" si="375"/>
        <v/>
      </c>
      <c r="J2392" t="str">
        <f t="shared" si="379"/>
        <v/>
      </c>
      <c r="K2392" t="str">
        <f t="shared" si="376"/>
        <v/>
      </c>
      <c r="L2392" t="str">
        <f t="shared" si="377"/>
        <v/>
      </c>
    </row>
    <row r="2393" spans="2:12" x14ac:dyDescent="0.2">
      <c r="B2393" t="str">
        <f t="shared" si="378"/>
        <v/>
      </c>
      <c r="C2393" t="str">
        <f t="shared" si="370"/>
        <v/>
      </c>
      <c r="D2393" t="str">
        <f t="shared" si="371"/>
        <v/>
      </c>
      <c r="E2393" t="str">
        <f t="shared" si="372"/>
        <v/>
      </c>
      <c r="F2393" t="str">
        <f t="shared" si="373"/>
        <v/>
      </c>
      <c r="G2393" t="str">
        <f t="shared" si="374"/>
        <v/>
      </c>
      <c r="H2393" t="str">
        <f t="shared" si="375"/>
        <v/>
      </c>
      <c r="J2393" t="str">
        <f t="shared" si="379"/>
        <v/>
      </c>
      <c r="K2393" t="str">
        <f t="shared" si="376"/>
        <v/>
      </c>
      <c r="L2393" t="str">
        <f t="shared" si="377"/>
        <v/>
      </c>
    </row>
    <row r="2394" spans="2:12" x14ac:dyDescent="0.2">
      <c r="B2394" t="str">
        <f t="shared" si="378"/>
        <v/>
      </c>
      <c r="C2394" t="str">
        <f t="shared" si="370"/>
        <v/>
      </c>
      <c r="D2394" t="str">
        <f t="shared" si="371"/>
        <v/>
      </c>
      <c r="E2394" t="str">
        <f t="shared" si="372"/>
        <v/>
      </c>
      <c r="F2394" t="str">
        <f t="shared" si="373"/>
        <v/>
      </c>
      <c r="G2394" t="str">
        <f t="shared" si="374"/>
        <v/>
      </c>
      <c r="H2394" t="str">
        <f t="shared" si="375"/>
        <v/>
      </c>
      <c r="J2394" t="str">
        <f t="shared" si="379"/>
        <v/>
      </c>
      <c r="K2394" t="str">
        <f t="shared" si="376"/>
        <v/>
      </c>
      <c r="L2394" t="str">
        <f t="shared" si="377"/>
        <v/>
      </c>
    </row>
    <row r="2395" spans="2:12" x14ac:dyDescent="0.2">
      <c r="B2395" t="str">
        <f t="shared" si="378"/>
        <v/>
      </c>
      <c r="C2395" t="str">
        <f t="shared" si="370"/>
        <v/>
      </c>
      <c r="D2395" t="str">
        <f t="shared" si="371"/>
        <v/>
      </c>
      <c r="E2395" t="str">
        <f t="shared" si="372"/>
        <v/>
      </c>
      <c r="F2395" t="str">
        <f t="shared" si="373"/>
        <v/>
      </c>
      <c r="G2395" t="str">
        <f t="shared" si="374"/>
        <v/>
      </c>
      <c r="H2395" t="str">
        <f t="shared" si="375"/>
        <v/>
      </c>
      <c r="J2395" t="str">
        <f t="shared" si="379"/>
        <v/>
      </c>
      <c r="K2395" t="str">
        <f t="shared" si="376"/>
        <v/>
      </c>
      <c r="L2395" t="str">
        <f t="shared" si="377"/>
        <v/>
      </c>
    </row>
    <row r="2396" spans="2:12" x14ac:dyDescent="0.2">
      <c r="B2396" t="str">
        <f t="shared" si="378"/>
        <v/>
      </c>
      <c r="C2396" t="str">
        <f t="shared" si="370"/>
        <v/>
      </c>
      <c r="D2396" t="str">
        <f t="shared" si="371"/>
        <v/>
      </c>
      <c r="E2396" t="str">
        <f t="shared" si="372"/>
        <v/>
      </c>
      <c r="F2396" t="str">
        <f t="shared" si="373"/>
        <v/>
      </c>
      <c r="G2396" t="str">
        <f t="shared" si="374"/>
        <v/>
      </c>
      <c r="H2396" t="str">
        <f t="shared" si="375"/>
        <v/>
      </c>
      <c r="J2396" t="str">
        <f t="shared" si="379"/>
        <v/>
      </c>
      <c r="K2396" t="str">
        <f t="shared" si="376"/>
        <v/>
      </c>
      <c r="L2396" t="str">
        <f t="shared" si="377"/>
        <v/>
      </c>
    </row>
    <row r="2397" spans="2:12" x14ac:dyDescent="0.2">
      <c r="B2397" t="str">
        <f t="shared" si="378"/>
        <v/>
      </c>
      <c r="C2397" t="str">
        <f t="shared" si="370"/>
        <v/>
      </c>
      <c r="D2397" t="str">
        <f t="shared" si="371"/>
        <v/>
      </c>
      <c r="E2397" t="str">
        <f t="shared" si="372"/>
        <v/>
      </c>
      <c r="F2397" t="str">
        <f t="shared" si="373"/>
        <v/>
      </c>
      <c r="G2397" t="str">
        <f t="shared" si="374"/>
        <v/>
      </c>
      <c r="H2397" t="str">
        <f t="shared" si="375"/>
        <v/>
      </c>
      <c r="J2397" t="str">
        <f t="shared" si="379"/>
        <v/>
      </c>
      <c r="K2397" t="str">
        <f t="shared" si="376"/>
        <v/>
      </c>
      <c r="L2397" t="str">
        <f t="shared" si="377"/>
        <v/>
      </c>
    </row>
    <row r="2398" spans="2:12" x14ac:dyDescent="0.2">
      <c r="B2398" t="str">
        <f t="shared" si="378"/>
        <v/>
      </c>
      <c r="C2398" t="str">
        <f t="shared" si="370"/>
        <v/>
      </c>
      <c r="D2398" t="str">
        <f t="shared" si="371"/>
        <v/>
      </c>
      <c r="E2398" t="str">
        <f t="shared" si="372"/>
        <v/>
      </c>
      <c r="F2398" t="str">
        <f t="shared" si="373"/>
        <v/>
      </c>
      <c r="G2398" t="str">
        <f t="shared" si="374"/>
        <v/>
      </c>
      <c r="H2398" t="str">
        <f t="shared" si="375"/>
        <v/>
      </c>
      <c r="J2398" t="str">
        <f t="shared" si="379"/>
        <v/>
      </c>
      <c r="K2398" t="str">
        <f t="shared" si="376"/>
        <v/>
      </c>
      <c r="L2398" t="str">
        <f t="shared" si="377"/>
        <v/>
      </c>
    </row>
    <row r="2399" spans="2:12" x14ac:dyDescent="0.2">
      <c r="B2399" t="str">
        <f t="shared" si="378"/>
        <v/>
      </c>
      <c r="C2399" t="str">
        <f t="shared" si="370"/>
        <v/>
      </c>
      <c r="D2399" t="str">
        <f t="shared" si="371"/>
        <v/>
      </c>
      <c r="E2399" t="str">
        <f t="shared" si="372"/>
        <v/>
      </c>
      <c r="F2399" t="str">
        <f t="shared" si="373"/>
        <v/>
      </c>
      <c r="G2399" t="str">
        <f t="shared" si="374"/>
        <v/>
      </c>
      <c r="H2399" t="str">
        <f t="shared" si="375"/>
        <v/>
      </c>
      <c r="J2399" t="str">
        <f t="shared" si="379"/>
        <v/>
      </c>
      <c r="K2399" t="str">
        <f t="shared" si="376"/>
        <v/>
      </c>
      <c r="L2399" t="str">
        <f t="shared" si="377"/>
        <v/>
      </c>
    </row>
    <row r="2400" spans="2:12" x14ac:dyDescent="0.2">
      <c r="B2400" t="str">
        <f t="shared" si="378"/>
        <v/>
      </c>
      <c r="C2400" t="str">
        <f t="shared" si="370"/>
        <v/>
      </c>
      <c r="D2400" t="str">
        <f t="shared" si="371"/>
        <v/>
      </c>
      <c r="E2400" t="str">
        <f t="shared" si="372"/>
        <v/>
      </c>
      <c r="F2400" t="str">
        <f t="shared" si="373"/>
        <v/>
      </c>
      <c r="G2400" t="str">
        <f t="shared" si="374"/>
        <v/>
      </c>
      <c r="H2400" t="str">
        <f t="shared" si="375"/>
        <v/>
      </c>
      <c r="J2400" t="str">
        <f t="shared" si="379"/>
        <v/>
      </c>
      <c r="K2400" t="str">
        <f t="shared" si="376"/>
        <v/>
      </c>
      <c r="L2400" t="str">
        <f t="shared" si="377"/>
        <v/>
      </c>
    </row>
    <row r="2401" spans="2:12" x14ac:dyDescent="0.2">
      <c r="B2401" t="str">
        <f t="shared" si="378"/>
        <v/>
      </c>
      <c r="C2401" t="str">
        <f t="shared" si="370"/>
        <v/>
      </c>
      <c r="D2401" t="str">
        <f t="shared" si="371"/>
        <v/>
      </c>
      <c r="E2401" t="str">
        <f t="shared" si="372"/>
        <v/>
      </c>
      <c r="F2401" t="str">
        <f t="shared" si="373"/>
        <v/>
      </c>
      <c r="G2401" t="str">
        <f t="shared" si="374"/>
        <v/>
      </c>
      <c r="H2401" t="str">
        <f t="shared" si="375"/>
        <v/>
      </c>
      <c r="J2401" t="str">
        <f t="shared" si="379"/>
        <v/>
      </c>
      <c r="K2401" t="str">
        <f t="shared" si="376"/>
        <v/>
      </c>
      <c r="L2401" t="str">
        <f t="shared" si="377"/>
        <v/>
      </c>
    </row>
    <row r="2402" spans="2:12" x14ac:dyDescent="0.2">
      <c r="B2402" t="str">
        <f t="shared" si="378"/>
        <v/>
      </c>
      <c r="C2402" t="str">
        <f t="shared" si="370"/>
        <v/>
      </c>
      <c r="D2402" t="str">
        <f t="shared" si="371"/>
        <v/>
      </c>
      <c r="E2402" t="str">
        <f t="shared" si="372"/>
        <v/>
      </c>
      <c r="F2402" t="str">
        <f t="shared" si="373"/>
        <v/>
      </c>
      <c r="G2402" t="str">
        <f t="shared" si="374"/>
        <v/>
      </c>
      <c r="H2402" t="str">
        <f t="shared" si="375"/>
        <v/>
      </c>
      <c r="J2402" t="str">
        <f t="shared" si="379"/>
        <v/>
      </c>
      <c r="K2402" t="str">
        <f t="shared" si="376"/>
        <v/>
      </c>
      <c r="L2402" t="str">
        <f t="shared" si="377"/>
        <v/>
      </c>
    </row>
    <row r="2403" spans="2:12" x14ac:dyDescent="0.2">
      <c r="B2403" t="str">
        <f t="shared" si="378"/>
        <v/>
      </c>
      <c r="C2403" t="str">
        <f t="shared" si="370"/>
        <v/>
      </c>
      <c r="D2403" t="str">
        <f t="shared" si="371"/>
        <v/>
      </c>
      <c r="E2403" t="str">
        <f t="shared" si="372"/>
        <v/>
      </c>
      <c r="F2403" t="str">
        <f t="shared" si="373"/>
        <v/>
      </c>
      <c r="G2403" t="str">
        <f t="shared" si="374"/>
        <v/>
      </c>
      <c r="H2403" t="str">
        <f t="shared" si="375"/>
        <v/>
      </c>
      <c r="J2403" t="str">
        <f t="shared" si="379"/>
        <v/>
      </c>
      <c r="K2403" t="str">
        <f t="shared" si="376"/>
        <v/>
      </c>
      <c r="L2403" t="str">
        <f t="shared" si="377"/>
        <v/>
      </c>
    </row>
    <row r="2404" spans="2:12" x14ac:dyDescent="0.2">
      <c r="B2404" t="str">
        <f t="shared" si="378"/>
        <v/>
      </c>
      <c r="C2404" t="str">
        <f t="shared" si="370"/>
        <v/>
      </c>
      <c r="D2404" t="str">
        <f t="shared" si="371"/>
        <v/>
      </c>
      <c r="E2404" t="str">
        <f t="shared" si="372"/>
        <v/>
      </c>
      <c r="F2404" t="str">
        <f t="shared" si="373"/>
        <v/>
      </c>
      <c r="G2404" t="str">
        <f t="shared" si="374"/>
        <v/>
      </c>
      <c r="H2404" t="str">
        <f t="shared" si="375"/>
        <v/>
      </c>
      <c r="J2404" t="str">
        <f t="shared" si="379"/>
        <v/>
      </c>
      <c r="K2404" t="str">
        <f t="shared" si="376"/>
        <v/>
      </c>
      <c r="L2404" t="str">
        <f t="shared" si="377"/>
        <v/>
      </c>
    </row>
    <row r="2405" spans="2:12" x14ac:dyDescent="0.2">
      <c r="B2405" t="str">
        <f t="shared" si="378"/>
        <v/>
      </c>
      <c r="C2405" t="str">
        <f t="shared" si="370"/>
        <v/>
      </c>
      <c r="D2405" t="str">
        <f t="shared" si="371"/>
        <v/>
      </c>
      <c r="E2405" t="str">
        <f t="shared" si="372"/>
        <v/>
      </c>
      <c r="F2405" t="str">
        <f t="shared" si="373"/>
        <v/>
      </c>
      <c r="G2405" t="str">
        <f t="shared" si="374"/>
        <v/>
      </c>
      <c r="H2405" t="str">
        <f t="shared" si="375"/>
        <v/>
      </c>
      <c r="J2405" t="str">
        <f t="shared" si="379"/>
        <v/>
      </c>
      <c r="K2405" t="str">
        <f t="shared" si="376"/>
        <v/>
      </c>
      <c r="L2405" t="str">
        <f t="shared" si="377"/>
        <v/>
      </c>
    </row>
    <row r="2406" spans="2:12" x14ac:dyDescent="0.2">
      <c r="B2406" t="str">
        <f t="shared" si="378"/>
        <v/>
      </c>
      <c r="C2406" t="str">
        <f t="shared" si="370"/>
        <v/>
      </c>
      <c r="D2406" t="str">
        <f t="shared" si="371"/>
        <v/>
      </c>
      <c r="E2406" t="str">
        <f t="shared" si="372"/>
        <v/>
      </c>
      <c r="F2406" t="str">
        <f t="shared" si="373"/>
        <v/>
      </c>
      <c r="G2406" t="str">
        <f t="shared" si="374"/>
        <v/>
      </c>
      <c r="H2406" t="str">
        <f t="shared" si="375"/>
        <v/>
      </c>
      <c r="J2406" t="str">
        <f t="shared" si="379"/>
        <v/>
      </c>
      <c r="K2406" t="str">
        <f t="shared" si="376"/>
        <v/>
      </c>
      <c r="L2406" t="str">
        <f t="shared" si="377"/>
        <v/>
      </c>
    </row>
    <row r="2407" spans="2:12" x14ac:dyDescent="0.2">
      <c r="B2407" t="str">
        <f t="shared" si="378"/>
        <v/>
      </c>
      <c r="C2407" t="str">
        <f t="shared" si="370"/>
        <v/>
      </c>
      <c r="D2407" t="str">
        <f t="shared" si="371"/>
        <v/>
      </c>
      <c r="E2407" t="str">
        <f t="shared" si="372"/>
        <v/>
      </c>
      <c r="F2407" t="str">
        <f t="shared" si="373"/>
        <v/>
      </c>
      <c r="G2407" t="str">
        <f t="shared" si="374"/>
        <v/>
      </c>
      <c r="H2407" t="str">
        <f t="shared" si="375"/>
        <v/>
      </c>
      <c r="J2407" t="str">
        <f t="shared" si="379"/>
        <v/>
      </c>
      <c r="K2407" t="str">
        <f t="shared" si="376"/>
        <v/>
      </c>
      <c r="L2407" t="str">
        <f t="shared" si="377"/>
        <v/>
      </c>
    </row>
    <row r="2408" spans="2:12" x14ac:dyDescent="0.2">
      <c r="B2408" t="str">
        <f t="shared" si="378"/>
        <v/>
      </c>
      <c r="C2408" t="str">
        <f t="shared" si="370"/>
        <v/>
      </c>
      <c r="D2408" t="str">
        <f t="shared" si="371"/>
        <v/>
      </c>
      <c r="E2408" t="str">
        <f t="shared" si="372"/>
        <v/>
      </c>
      <c r="F2408" t="str">
        <f t="shared" si="373"/>
        <v/>
      </c>
      <c r="G2408" t="str">
        <f t="shared" si="374"/>
        <v/>
      </c>
      <c r="H2408" t="str">
        <f t="shared" si="375"/>
        <v/>
      </c>
      <c r="J2408" t="str">
        <f t="shared" si="379"/>
        <v/>
      </c>
      <c r="K2408" t="str">
        <f t="shared" si="376"/>
        <v/>
      </c>
      <c r="L2408" t="str">
        <f t="shared" si="377"/>
        <v/>
      </c>
    </row>
    <row r="2409" spans="2:12" x14ac:dyDescent="0.2">
      <c r="B2409" t="str">
        <f t="shared" si="378"/>
        <v/>
      </c>
      <c r="C2409" t="str">
        <f t="shared" si="370"/>
        <v/>
      </c>
      <c r="D2409" t="str">
        <f t="shared" si="371"/>
        <v/>
      </c>
      <c r="E2409" t="str">
        <f t="shared" si="372"/>
        <v/>
      </c>
      <c r="F2409" t="str">
        <f t="shared" si="373"/>
        <v/>
      </c>
      <c r="G2409" t="str">
        <f t="shared" si="374"/>
        <v/>
      </c>
      <c r="H2409" t="str">
        <f t="shared" si="375"/>
        <v/>
      </c>
      <c r="J2409" t="str">
        <f t="shared" si="379"/>
        <v/>
      </c>
      <c r="K2409" t="str">
        <f t="shared" si="376"/>
        <v/>
      </c>
      <c r="L2409" t="str">
        <f t="shared" si="377"/>
        <v/>
      </c>
    </row>
    <row r="2410" spans="2:12" x14ac:dyDescent="0.2">
      <c r="B2410" t="str">
        <f t="shared" si="378"/>
        <v/>
      </c>
      <c r="C2410" t="str">
        <f t="shared" si="370"/>
        <v/>
      </c>
      <c r="D2410" t="str">
        <f t="shared" si="371"/>
        <v/>
      </c>
      <c r="E2410" t="str">
        <f t="shared" si="372"/>
        <v/>
      </c>
      <c r="F2410" t="str">
        <f t="shared" si="373"/>
        <v/>
      </c>
      <c r="G2410" t="str">
        <f t="shared" si="374"/>
        <v/>
      </c>
      <c r="H2410" t="str">
        <f t="shared" si="375"/>
        <v/>
      </c>
      <c r="J2410" t="str">
        <f t="shared" si="379"/>
        <v/>
      </c>
      <c r="K2410" t="str">
        <f t="shared" si="376"/>
        <v/>
      </c>
      <c r="L2410" t="str">
        <f t="shared" si="377"/>
        <v/>
      </c>
    </row>
    <row r="2411" spans="2:12" x14ac:dyDescent="0.2">
      <c r="B2411" t="str">
        <f t="shared" si="378"/>
        <v/>
      </c>
      <c r="C2411" t="str">
        <f t="shared" si="370"/>
        <v/>
      </c>
      <c r="D2411" t="str">
        <f t="shared" si="371"/>
        <v/>
      </c>
      <c r="E2411" t="str">
        <f t="shared" si="372"/>
        <v/>
      </c>
      <c r="F2411" t="str">
        <f t="shared" si="373"/>
        <v/>
      </c>
      <c r="G2411" t="str">
        <f t="shared" si="374"/>
        <v/>
      </c>
      <c r="H2411" t="str">
        <f t="shared" si="375"/>
        <v/>
      </c>
      <c r="J2411" t="str">
        <f t="shared" si="379"/>
        <v/>
      </c>
      <c r="K2411" t="str">
        <f t="shared" si="376"/>
        <v/>
      </c>
      <c r="L2411" t="str">
        <f t="shared" si="377"/>
        <v/>
      </c>
    </row>
    <row r="2412" spans="2:12" x14ac:dyDescent="0.2">
      <c r="B2412" t="str">
        <f t="shared" si="378"/>
        <v/>
      </c>
      <c r="C2412" t="str">
        <f t="shared" si="370"/>
        <v/>
      </c>
      <c r="D2412" t="str">
        <f t="shared" si="371"/>
        <v/>
      </c>
      <c r="E2412" t="str">
        <f t="shared" si="372"/>
        <v/>
      </c>
      <c r="F2412" t="str">
        <f t="shared" si="373"/>
        <v/>
      </c>
      <c r="G2412" t="str">
        <f t="shared" si="374"/>
        <v/>
      </c>
      <c r="H2412" t="str">
        <f t="shared" si="375"/>
        <v/>
      </c>
      <c r="J2412" t="str">
        <f t="shared" si="379"/>
        <v/>
      </c>
      <c r="K2412" t="str">
        <f t="shared" si="376"/>
        <v/>
      </c>
      <c r="L2412" t="str">
        <f t="shared" si="377"/>
        <v/>
      </c>
    </row>
    <row r="2413" spans="2:12" x14ac:dyDescent="0.2">
      <c r="B2413" t="str">
        <f t="shared" si="378"/>
        <v/>
      </c>
      <c r="C2413" t="str">
        <f t="shared" si="370"/>
        <v/>
      </c>
      <c r="D2413" t="str">
        <f t="shared" si="371"/>
        <v/>
      </c>
      <c r="E2413" t="str">
        <f t="shared" si="372"/>
        <v/>
      </c>
      <c r="F2413" t="str">
        <f t="shared" si="373"/>
        <v/>
      </c>
      <c r="G2413" t="str">
        <f t="shared" si="374"/>
        <v/>
      </c>
      <c r="H2413" t="str">
        <f t="shared" si="375"/>
        <v/>
      </c>
      <c r="J2413" t="str">
        <f t="shared" si="379"/>
        <v/>
      </c>
      <c r="K2413" t="str">
        <f t="shared" si="376"/>
        <v/>
      </c>
      <c r="L2413" t="str">
        <f t="shared" si="377"/>
        <v/>
      </c>
    </row>
    <row r="2414" spans="2:12" x14ac:dyDescent="0.2">
      <c r="B2414" t="str">
        <f t="shared" si="378"/>
        <v/>
      </c>
      <c r="C2414" t="str">
        <f t="shared" si="370"/>
        <v/>
      </c>
      <c r="D2414" t="str">
        <f t="shared" si="371"/>
        <v/>
      </c>
      <c r="E2414" t="str">
        <f t="shared" si="372"/>
        <v/>
      </c>
      <c r="F2414" t="str">
        <f t="shared" si="373"/>
        <v/>
      </c>
      <c r="G2414" t="str">
        <f t="shared" si="374"/>
        <v/>
      </c>
      <c r="H2414" t="str">
        <f t="shared" si="375"/>
        <v/>
      </c>
      <c r="J2414" t="str">
        <f t="shared" si="379"/>
        <v/>
      </c>
      <c r="K2414" t="str">
        <f t="shared" si="376"/>
        <v/>
      </c>
      <c r="L2414" t="str">
        <f t="shared" si="377"/>
        <v/>
      </c>
    </row>
    <row r="2415" spans="2:12" x14ac:dyDescent="0.2">
      <c r="B2415" t="str">
        <f t="shared" si="378"/>
        <v/>
      </c>
      <c r="C2415" t="str">
        <f t="shared" si="370"/>
        <v/>
      </c>
      <c r="D2415" t="str">
        <f t="shared" si="371"/>
        <v/>
      </c>
      <c r="E2415" t="str">
        <f t="shared" si="372"/>
        <v/>
      </c>
      <c r="F2415" t="str">
        <f t="shared" si="373"/>
        <v/>
      </c>
      <c r="G2415" t="str">
        <f t="shared" si="374"/>
        <v/>
      </c>
      <c r="H2415" t="str">
        <f t="shared" si="375"/>
        <v/>
      </c>
      <c r="J2415" t="str">
        <f t="shared" si="379"/>
        <v/>
      </c>
      <c r="K2415" t="str">
        <f t="shared" si="376"/>
        <v/>
      </c>
      <c r="L2415" t="str">
        <f t="shared" si="377"/>
        <v/>
      </c>
    </row>
    <row r="2416" spans="2:12" x14ac:dyDescent="0.2">
      <c r="B2416" t="str">
        <f t="shared" si="378"/>
        <v/>
      </c>
      <c r="C2416" t="str">
        <f t="shared" si="370"/>
        <v/>
      </c>
      <c r="D2416" t="str">
        <f t="shared" si="371"/>
        <v/>
      </c>
      <c r="E2416" t="str">
        <f t="shared" si="372"/>
        <v/>
      </c>
      <c r="F2416" t="str">
        <f t="shared" si="373"/>
        <v/>
      </c>
      <c r="G2416" t="str">
        <f t="shared" si="374"/>
        <v/>
      </c>
      <c r="H2416" t="str">
        <f t="shared" si="375"/>
        <v/>
      </c>
      <c r="J2416" t="str">
        <f t="shared" si="379"/>
        <v/>
      </c>
      <c r="K2416" t="str">
        <f t="shared" si="376"/>
        <v/>
      </c>
      <c r="L2416" t="str">
        <f t="shared" si="377"/>
        <v/>
      </c>
    </row>
    <row r="2417" spans="2:12" x14ac:dyDescent="0.2">
      <c r="B2417" t="str">
        <f t="shared" si="378"/>
        <v/>
      </c>
      <c r="C2417" t="str">
        <f t="shared" si="370"/>
        <v/>
      </c>
      <c r="D2417" t="str">
        <f t="shared" si="371"/>
        <v/>
      </c>
      <c r="E2417" t="str">
        <f t="shared" si="372"/>
        <v/>
      </c>
      <c r="F2417" t="str">
        <f t="shared" si="373"/>
        <v/>
      </c>
      <c r="G2417" t="str">
        <f t="shared" si="374"/>
        <v/>
      </c>
      <c r="H2417" t="str">
        <f t="shared" si="375"/>
        <v/>
      </c>
      <c r="J2417" t="str">
        <f t="shared" si="379"/>
        <v/>
      </c>
      <c r="K2417" t="str">
        <f t="shared" si="376"/>
        <v/>
      </c>
      <c r="L2417" t="str">
        <f t="shared" si="377"/>
        <v/>
      </c>
    </row>
    <row r="2418" spans="2:12" x14ac:dyDescent="0.2">
      <c r="B2418" t="str">
        <f t="shared" si="378"/>
        <v/>
      </c>
      <c r="C2418" t="str">
        <f t="shared" si="370"/>
        <v/>
      </c>
      <c r="D2418" t="str">
        <f t="shared" si="371"/>
        <v/>
      </c>
      <c r="E2418" t="str">
        <f t="shared" si="372"/>
        <v/>
      </c>
      <c r="F2418" t="str">
        <f t="shared" si="373"/>
        <v/>
      </c>
      <c r="G2418" t="str">
        <f t="shared" si="374"/>
        <v/>
      </c>
      <c r="H2418" t="str">
        <f t="shared" si="375"/>
        <v/>
      </c>
      <c r="J2418" t="str">
        <f t="shared" si="379"/>
        <v/>
      </c>
      <c r="K2418" t="str">
        <f t="shared" si="376"/>
        <v/>
      </c>
      <c r="L2418" t="str">
        <f t="shared" si="377"/>
        <v/>
      </c>
    </row>
    <row r="2419" spans="2:12" x14ac:dyDescent="0.2">
      <c r="B2419" t="str">
        <f t="shared" si="378"/>
        <v/>
      </c>
      <c r="C2419" t="str">
        <f t="shared" si="370"/>
        <v/>
      </c>
      <c r="D2419" t="str">
        <f t="shared" si="371"/>
        <v/>
      </c>
      <c r="E2419" t="str">
        <f t="shared" si="372"/>
        <v/>
      </c>
      <c r="F2419" t="str">
        <f t="shared" si="373"/>
        <v/>
      </c>
      <c r="G2419" t="str">
        <f t="shared" si="374"/>
        <v/>
      </c>
      <c r="H2419" t="str">
        <f t="shared" si="375"/>
        <v/>
      </c>
      <c r="J2419" t="str">
        <f t="shared" si="379"/>
        <v/>
      </c>
      <c r="K2419" t="str">
        <f t="shared" si="376"/>
        <v/>
      </c>
      <c r="L2419" t="str">
        <f t="shared" si="377"/>
        <v/>
      </c>
    </row>
    <row r="2420" spans="2:12" x14ac:dyDescent="0.2">
      <c r="B2420" t="str">
        <f t="shared" si="378"/>
        <v/>
      </c>
      <c r="C2420" t="str">
        <f t="shared" si="370"/>
        <v/>
      </c>
      <c r="D2420" t="str">
        <f t="shared" si="371"/>
        <v/>
      </c>
      <c r="E2420" t="str">
        <f t="shared" si="372"/>
        <v/>
      </c>
      <c r="F2420" t="str">
        <f t="shared" si="373"/>
        <v/>
      </c>
      <c r="G2420" t="str">
        <f t="shared" si="374"/>
        <v/>
      </c>
      <c r="H2420" t="str">
        <f t="shared" si="375"/>
        <v/>
      </c>
      <c r="J2420" t="str">
        <f t="shared" si="379"/>
        <v/>
      </c>
      <c r="K2420" t="str">
        <f t="shared" si="376"/>
        <v/>
      </c>
      <c r="L2420" t="str">
        <f t="shared" si="377"/>
        <v/>
      </c>
    </row>
    <row r="2421" spans="2:12" x14ac:dyDescent="0.2">
      <c r="B2421" t="str">
        <f t="shared" si="378"/>
        <v/>
      </c>
      <c r="C2421" t="str">
        <f t="shared" si="370"/>
        <v/>
      </c>
      <c r="D2421" t="str">
        <f t="shared" si="371"/>
        <v/>
      </c>
      <c r="E2421" t="str">
        <f t="shared" si="372"/>
        <v/>
      </c>
      <c r="F2421" t="str">
        <f t="shared" si="373"/>
        <v/>
      </c>
      <c r="G2421" t="str">
        <f t="shared" si="374"/>
        <v/>
      </c>
      <c r="H2421" t="str">
        <f t="shared" si="375"/>
        <v/>
      </c>
      <c r="J2421" t="str">
        <f t="shared" si="379"/>
        <v/>
      </c>
      <c r="K2421" t="str">
        <f t="shared" si="376"/>
        <v/>
      </c>
      <c r="L2421" t="str">
        <f t="shared" si="377"/>
        <v/>
      </c>
    </row>
    <row r="2422" spans="2:12" x14ac:dyDescent="0.2">
      <c r="B2422" t="str">
        <f t="shared" si="378"/>
        <v/>
      </c>
      <c r="C2422" t="str">
        <f t="shared" si="370"/>
        <v/>
      </c>
      <c r="D2422" t="str">
        <f t="shared" si="371"/>
        <v/>
      </c>
      <c r="E2422" t="str">
        <f t="shared" si="372"/>
        <v/>
      </c>
      <c r="F2422" t="str">
        <f t="shared" si="373"/>
        <v/>
      </c>
      <c r="G2422" t="str">
        <f t="shared" si="374"/>
        <v/>
      </c>
      <c r="H2422" t="str">
        <f t="shared" si="375"/>
        <v/>
      </c>
      <c r="J2422" t="str">
        <f t="shared" si="379"/>
        <v/>
      </c>
      <c r="K2422" t="str">
        <f t="shared" si="376"/>
        <v/>
      </c>
      <c r="L2422" t="str">
        <f t="shared" si="377"/>
        <v/>
      </c>
    </row>
    <row r="2423" spans="2:12" x14ac:dyDescent="0.2">
      <c r="B2423" t="str">
        <f t="shared" si="378"/>
        <v/>
      </c>
      <c r="C2423" t="str">
        <f t="shared" si="370"/>
        <v/>
      </c>
      <c r="D2423" t="str">
        <f t="shared" si="371"/>
        <v/>
      </c>
      <c r="E2423" t="str">
        <f t="shared" si="372"/>
        <v/>
      </c>
      <c r="F2423" t="str">
        <f t="shared" si="373"/>
        <v/>
      </c>
      <c r="G2423" t="str">
        <f t="shared" si="374"/>
        <v/>
      </c>
      <c r="H2423" t="str">
        <f t="shared" si="375"/>
        <v/>
      </c>
      <c r="J2423" t="str">
        <f t="shared" si="379"/>
        <v/>
      </c>
      <c r="K2423" t="str">
        <f t="shared" si="376"/>
        <v/>
      </c>
      <c r="L2423" t="str">
        <f t="shared" si="377"/>
        <v/>
      </c>
    </row>
    <row r="2424" spans="2:12" x14ac:dyDescent="0.2">
      <c r="B2424" t="str">
        <f t="shared" si="378"/>
        <v/>
      </c>
      <c r="C2424" t="str">
        <f t="shared" si="370"/>
        <v/>
      </c>
      <c r="D2424" t="str">
        <f t="shared" si="371"/>
        <v/>
      </c>
      <c r="E2424" t="str">
        <f t="shared" si="372"/>
        <v/>
      </c>
      <c r="F2424" t="str">
        <f t="shared" si="373"/>
        <v/>
      </c>
      <c r="G2424" t="str">
        <f t="shared" si="374"/>
        <v/>
      </c>
      <c r="H2424" t="str">
        <f t="shared" si="375"/>
        <v/>
      </c>
      <c r="J2424" t="str">
        <f t="shared" si="379"/>
        <v/>
      </c>
      <c r="K2424" t="str">
        <f t="shared" si="376"/>
        <v/>
      </c>
      <c r="L2424" t="str">
        <f t="shared" si="377"/>
        <v/>
      </c>
    </row>
    <row r="2425" spans="2:12" x14ac:dyDescent="0.2">
      <c r="B2425" t="str">
        <f t="shared" si="378"/>
        <v/>
      </c>
      <c r="C2425" t="str">
        <f t="shared" si="370"/>
        <v/>
      </c>
      <c r="D2425" t="str">
        <f t="shared" si="371"/>
        <v/>
      </c>
      <c r="E2425" t="str">
        <f t="shared" si="372"/>
        <v/>
      </c>
      <c r="F2425" t="str">
        <f t="shared" si="373"/>
        <v/>
      </c>
      <c r="G2425" t="str">
        <f t="shared" si="374"/>
        <v/>
      </c>
      <c r="H2425" t="str">
        <f t="shared" si="375"/>
        <v/>
      </c>
      <c r="J2425" t="str">
        <f t="shared" si="379"/>
        <v/>
      </c>
      <c r="K2425" t="str">
        <f t="shared" si="376"/>
        <v/>
      </c>
      <c r="L2425" t="str">
        <f t="shared" si="377"/>
        <v/>
      </c>
    </row>
    <row r="2426" spans="2:12" x14ac:dyDescent="0.2">
      <c r="B2426" t="str">
        <f t="shared" si="378"/>
        <v/>
      </c>
      <c r="C2426" t="str">
        <f t="shared" si="370"/>
        <v/>
      </c>
      <c r="D2426" t="str">
        <f t="shared" si="371"/>
        <v/>
      </c>
      <c r="E2426" t="str">
        <f t="shared" si="372"/>
        <v/>
      </c>
      <c r="F2426" t="str">
        <f t="shared" si="373"/>
        <v/>
      </c>
      <c r="G2426" t="str">
        <f t="shared" si="374"/>
        <v/>
      </c>
      <c r="H2426" t="str">
        <f t="shared" si="375"/>
        <v/>
      </c>
      <c r="J2426" t="str">
        <f t="shared" si="379"/>
        <v/>
      </c>
      <c r="K2426" t="str">
        <f t="shared" si="376"/>
        <v/>
      </c>
      <c r="L2426" t="str">
        <f t="shared" si="377"/>
        <v/>
      </c>
    </row>
    <row r="2427" spans="2:12" x14ac:dyDescent="0.2">
      <c r="B2427" t="str">
        <f t="shared" si="378"/>
        <v/>
      </c>
      <c r="C2427" t="str">
        <f t="shared" si="370"/>
        <v/>
      </c>
      <c r="D2427" t="str">
        <f t="shared" si="371"/>
        <v/>
      </c>
      <c r="E2427" t="str">
        <f t="shared" si="372"/>
        <v/>
      </c>
      <c r="F2427" t="str">
        <f t="shared" si="373"/>
        <v/>
      </c>
      <c r="G2427" t="str">
        <f t="shared" si="374"/>
        <v/>
      </c>
      <c r="H2427" t="str">
        <f t="shared" si="375"/>
        <v/>
      </c>
      <c r="J2427" t="str">
        <f t="shared" si="379"/>
        <v/>
      </c>
      <c r="K2427" t="str">
        <f t="shared" si="376"/>
        <v/>
      </c>
      <c r="L2427" t="str">
        <f t="shared" si="377"/>
        <v/>
      </c>
    </row>
    <row r="2428" spans="2:12" x14ac:dyDescent="0.2">
      <c r="B2428" t="str">
        <f t="shared" si="378"/>
        <v/>
      </c>
      <c r="C2428" t="str">
        <f t="shared" si="370"/>
        <v/>
      </c>
      <c r="D2428" t="str">
        <f t="shared" si="371"/>
        <v/>
      </c>
      <c r="E2428" t="str">
        <f t="shared" si="372"/>
        <v/>
      </c>
      <c r="F2428" t="str">
        <f t="shared" si="373"/>
        <v/>
      </c>
      <c r="G2428" t="str">
        <f t="shared" si="374"/>
        <v/>
      </c>
      <c r="H2428" t="str">
        <f t="shared" si="375"/>
        <v/>
      </c>
      <c r="J2428" t="str">
        <f t="shared" si="379"/>
        <v/>
      </c>
      <c r="K2428" t="str">
        <f t="shared" si="376"/>
        <v/>
      </c>
      <c r="L2428" t="str">
        <f t="shared" si="377"/>
        <v/>
      </c>
    </row>
    <row r="2429" spans="2:12" x14ac:dyDescent="0.2">
      <c r="B2429" t="str">
        <f t="shared" si="378"/>
        <v/>
      </c>
      <c r="C2429" t="str">
        <f t="shared" si="370"/>
        <v/>
      </c>
      <c r="D2429" t="str">
        <f t="shared" si="371"/>
        <v/>
      </c>
      <c r="E2429" t="str">
        <f t="shared" si="372"/>
        <v/>
      </c>
      <c r="F2429" t="str">
        <f t="shared" si="373"/>
        <v/>
      </c>
      <c r="G2429" t="str">
        <f t="shared" si="374"/>
        <v/>
      </c>
      <c r="H2429" t="str">
        <f t="shared" si="375"/>
        <v/>
      </c>
      <c r="J2429" t="str">
        <f t="shared" si="379"/>
        <v/>
      </c>
      <c r="K2429" t="str">
        <f t="shared" si="376"/>
        <v/>
      </c>
      <c r="L2429" t="str">
        <f t="shared" si="377"/>
        <v/>
      </c>
    </row>
    <row r="2430" spans="2:12" x14ac:dyDescent="0.2">
      <c r="B2430" t="str">
        <f t="shared" si="378"/>
        <v/>
      </c>
      <c r="C2430" t="str">
        <f t="shared" si="370"/>
        <v/>
      </c>
      <c r="D2430" t="str">
        <f t="shared" si="371"/>
        <v/>
      </c>
      <c r="E2430" t="str">
        <f t="shared" si="372"/>
        <v/>
      </c>
      <c r="F2430" t="str">
        <f t="shared" si="373"/>
        <v/>
      </c>
      <c r="G2430" t="str">
        <f t="shared" si="374"/>
        <v/>
      </c>
      <c r="H2430" t="str">
        <f t="shared" si="375"/>
        <v/>
      </c>
      <c r="J2430" t="str">
        <f t="shared" si="379"/>
        <v/>
      </c>
      <c r="K2430" t="str">
        <f t="shared" si="376"/>
        <v/>
      </c>
      <c r="L2430" t="str">
        <f t="shared" si="377"/>
        <v/>
      </c>
    </row>
    <row r="2431" spans="2:12" x14ac:dyDescent="0.2">
      <c r="B2431" t="str">
        <f t="shared" si="378"/>
        <v/>
      </c>
      <c r="C2431" t="str">
        <f t="shared" si="370"/>
        <v/>
      </c>
      <c r="D2431" t="str">
        <f t="shared" si="371"/>
        <v/>
      </c>
      <c r="E2431" t="str">
        <f t="shared" si="372"/>
        <v/>
      </c>
      <c r="F2431" t="str">
        <f t="shared" si="373"/>
        <v/>
      </c>
      <c r="G2431" t="str">
        <f t="shared" si="374"/>
        <v/>
      </c>
      <c r="H2431" t="str">
        <f t="shared" si="375"/>
        <v/>
      </c>
      <c r="J2431" t="str">
        <f t="shared" si="379"/>
        <v/>
      </c>
      <c r="K2431" t="str">
        <f t="shared" si="376"/>
        <v/>
      </c>
      <c r="L2431" t="str">
        <f t="shared" si="377"/>
        <v/>
      </c>
    </row>
    <row r="2432" spans="2:12" x14ac:dyDescent="0.2">
      <c r="B2432" t="str">
        <f t="shared" si="378"/>
        <v/>
      </c>
      <c r="C2432" t="str">
        <f t="shared" si="370"/>
        <v/>
      </c>
      <c r="D2432" t="str">
        <f t="shared" si="371"/>
        <v/>
      </c>
      <c r="E2432" t="str">
        <f t="shared" si="372"/>
        <v/>
      </c>
      <c r="F2432" t="str">
        <f t="shared" si="373"/>
        <v/>
      </c>
      <c r="G2432" t="str">
        <f t="shared" si="374"/>
        <v/>
      </c>
      <c r="H2432" t="str">
        <f t="shared" si="375"/>
        <v/>
      </c>
      <c r="J2432" t="str">
        <f t="shared" si="379"/>
        <v/>
      </c>
      <c r="K2432" t="str">
        <f t="shared" si="376"/>
        <v/>
      </c>
      <c r="L2432" t="str">
        <f t="shared" si="377"/>
        <v/>
      </c>
    </row>
    <row r="2433" spans="2:12" x14ac:dyDescent="0.2">
      <c r="B2433" t="str">
        <f t="shared" si="378"/>
        <v/>
      </c>
      <c r="C2433" t="str">
        <f t="shared" si="370"/>
        <v/>
      </c>
      <c r="D2433" t="str">
        <f t="shared" si="371"/>
        <v/>
      </c>
      <c r="E2433" t="str">
        <f t="shared" si="372"/>
        <v/>
      </c>
      <c r="F2433" t="str">
        <f t="shared" si="373"/>
        <v/>
      </c>
      <c r="G2433" t="str">
        <f t="shared" si="374"/>
        <v/>
      </c>
      <c r="H2433" t="str">
        <f t="shared" si="375"/>
        <v/>
      </c>
      <c r="J2433" t="str">
        <f t="shared" si="379"/>
        <v/>
      </c>
      <c r="K2433" t="str">
        <f t="shared" si="376"/>
        <v/>
      </c>
      <c r="L2433" t="str">
        <f t="shared" si="377"/>
        <v/>
      </c>
    </row>
    <row r="2434" spans="2:12" x14ac:dyDescent="0.2">
      <c r="B2434" t="str">
        <f t="shared" si="378"/>
        <v/>
      </c>
      <c r="C2434" t="str">
        <f t="shared" si="370"/>
        <v/>
      </c>
      <c r="D2434" t="str">
        <f t="shared" si="371"/>
        <v/>
      </c>
      <c r="E2434" t="str">
        <f t="shared" si="372"/>
        <v/>
      </c>
      <c r="F2434" t="str">
        <f t="shared" si="373"/>
        <v/>
      </c>
      <c r="G2434" t="str">
        <f t="shared" si="374"/>
        <v/>
      </c>
      <c r="H2434" t="str">
        <f t="shared" si="375"/>
        <v/>
      </c>
      <c r="J2434" t="str">
        <f t="shared" si="379"/>
        <v/>
      </c>
      <c r="K2434" t="str">
        <f t="shared" si="376"/>
        <v/>
      </c>
      <c r="L2434" t="str">
        <f t="shared" si="377"/>
        <v/>
      </c>
    </row>
    <row r="2435" spans="2:12" x14ac:dyDescent="0.2">
      <c r="B2435" t="str">
        <f t="shared" si="378"/>
        <v/>
      </c>
      <c r="C2435" t="str">
        <f t="shared" ref="C2435:C2498" si="380">IF(A2435="","",SMALL(A:A,B2435))</f>
        <v/>
      </c>
      <c r="D2435" t="str">
        <f t="shared" ref="D2435:D2498" si="381">IF(B2435="","",(B2435-MIN(B:B))/(MAX(B:B)-MIN(B:B)))</f>
        <v/>
      </c>
      <c r="E2435" t="str">
        <f t="shared" ref="E2435:E2498" si="382">IF(C2435="","",(C2435-MIN(C:C))/(MAX(C:C)-MIN(C:C)))</f>
        <v/>
      </c>
      <c r="F2435" t="str">
        <f t="shared" ref="F2435:F2498" si="383">IF(A2435="","",0.5*(D2435-D2434)*(E2435+E2434))</f>
        <v/>
      </c>
      <c r="G2435" t="str">
        <f t="shared" ref="G2435:G2498" si="384">IF(A2435="","",0.5*(D2435-D2434)*(D2435+D2434))</f>
        <v/>
      </c>
      <c r="H2435" t="str">
        <f t="shared" ref="H2435:H2498" si="385">IF(A2435="","",ABS(F2435-G2435))</f>
        <v/>
      </c>
      <c r="J2435" t="str">
        <f t="shared" si="379"/>
        <v/>
      </c>
      <c r="K2435" t="str">
        <f t="shared" ref="K2435:K2498" si="386">IF(A2435="","",IF(J2435&gt;=0,J2435,""))</f>
        <v/>
      </c>
      <c r="L2435" t="str">
        <f t="shared" ref="L2435:L2498" si="387">IF(A2435="","",IF(J2435&lt;0,J2435,""))</f>
        <v/>
      </c>
    </row>
    <row r="2436" spans="2:12" x14ac:dyDescent="0.2">
      <c r="B2436" t="str">
        <f t="shared" ref="B2436:B2499" si="388">IF(A2436="","",B2435+1)</f>
        <v/>
      </c>
      <c r="C2436" t="str">
        <f t="shared" si="380"/>
        <v/>
      </c>
      <c r="D2436" t="str">
        <f t="shared" si="381"/>
        <v/>
      </c>
      <c r="E2436" t="str">
        <f t="shared" si="382"/>
        <v/>
      </c>
      <c r="F2436" t="str">
        <f t="shared" si="383"/>
        <v/>
      </c>
      <c r="G2436" t="str">
        <f t="shared" si="384"/>
        <v/>
      </c>
      <c r="H2436" t="str">
        <f t="shared" si="385"/>
        <v/>
      </c>
      <c r="J2436" t="str">
        <f t="shared" ref="J2436:J2499" si="389">IF(A2436="","",(F2436-G2436))</f>
        <v/>
      </c>
      <c r="K2436" t="str">
        <f t="shared" si="386"/>
        <v/>
      </c>
      <c r="L2436" t="str">
        <f t="shared" si="387"/>
        <v/>
      </c>
    </row>
    <row r="2437" spans="2:12" x14ac:dyDescent="0.2">
      <c r="B2437" t="str">
        <f t="shared" si="388"/>
        <v/>
      </c>
      <c r="C2437" t="str">
        <f t="shared" si="380"/>
        <v/>
      </c>
      <c r="D2437" t="str">
        <f t="shared" si="381"/>
        <v/>
      </c>
      <c r="E2437" t="str">
        <f t="shared" si="382"/>
        <v/>
      </c>
      <c r="F2437" t="str">
        <f t="shared" si="383"/>
        <v/>
      </c>
      <c r="G2437" t="str">
        <f t="shared" si="384"/>
        <v/>
      </c>
      <c r="H2437" t="str">
        <f t="shared" si="385"/>
        <v/>
      </c>
      <c r="J2437" t="str">
        <f t="shared" si="389"/>
        <v/>
      </c>
      <c r="K2437" t="str">
        <f t="shared" si="386"/>
        <v/>
      </c>
      <c r="L2437" t="str">
        <f t="shared" si="387"/>
        <v/>
      </c>
    </row>
    <row r="2438" spans="2:12" x14ac:dyDescent="0.2">
      <c r="B2438" t="str">
        <f t="shared" si="388"/>
        <v/>
      </c>
      <c r="C2438" t="str">
        <f t="shared" si="380"/>
        <v/>
      </c>
      <c r="D2438" t="str">
        <f t="shared" si="381"/>
        <v/>
      </c>
      <c r="E2438" t="str">
        <f t="shared" si="382"/>
        <v/>
      </c>
      <c r="F2438" t="str">
        <f t="shared" si="383"/>
        <v/>
      </c>
      <c r="G2438" t="str">
        <f t="shared" si="384"/>
        <v/>
      </c>
      <c r="H2438" t="str">
        <f t="shared" si="385"/>
        <v/>
      </c>
      <c r="J2438" t="str">
        <f t="shared" si="389"/>
        <v/>
      </c>
      <c r="K2438" t="str">
        <f t="shared" si="386"/>
        <v/>
      </c>
      <c r="L2438" t="str">
        <f t="shared" si="387"/>
        <v/>
      </c>
    </row>
    <row r="2439" spans="2:12" x14ac:dyDescent="0.2">
      <c r="B2439" t="str">
        <f t="shared" si="388"/>
        <v/>
      </c>
      <c r="C2439" t="str">
        <f t="shared" si="380"/>
        <v/>
      </c>
      <c r="D2439" t="str">
        <f t="shared" si="381"/>
        <v/>
      </c>
      <c r="E2439" t="str">
        <f t="shared" si="382"/>
        <v/>
      </c>
      <c r="F2439" t="str">
        <f t="shared" si="383"/>
        <v/>
      </c>
      <c r="G2439" t="str">
        <f t="shared" si="384"/>
        <v/>
      </c>
      <c r="H2439" t="str">
        <f t="shared" si="385"/>
        <v/>
      </c>
      <c r="J2439" t="str">
        <f t="shared" si="389"/>
        <v/>
      </c>
      <c r="K2439" t="str">
        <f t="shared" si="386"/>
        <v/>
      </c>
      <c r="L2439" t="str">
        <f t="shared" si="387"/>
        <v/>
      </c>
    </row>
    <row r="2440" spans="2:12" x14ac:dyDescent="0.2">
      <c r="B2440" t="str">
        <f t="shared" si="388"/>
        <v/>
      </c>
      <c r="C2440" t="str">
        <f t="shared" si="380"/>
        <v/>
      </c>
      <c r="D2440" t="str">
        <f t="shared" si="381"/>
        <v/>
      </c>
      <c r="E2440" t="str">
        <f t="shared" si="382"/>
        <v/>
      </c>
      <c r="F2440" t="str">
        <f t="shared" si="383"/>
        <v/>
      </c>
      <c r="G2440" t="str">
        <f t="shared" si="384"/>
        <v/>
      </c>
      <c r="H2440" t="str">
        <f t="shared" si="385"/>
        <v/>
      </c>
      <c r="J2440" t="str">
        <f t="shared" si="389"/>
        <v/>
      </c>
      <c r="K2440" t="str">
        <f t="shared" si="386"/>
        <v/>
      </c>
      <c r="L2440" t="str">
        <f t="shared" si="387"/>
        <v/>
      </c>
    </row>
    <row r="2441" spans="2:12" x14ac:dyDescent="0.2">
      <c r="B2441" t="str">
        <f t="shared" si="388"/>
        <v/>
      </c>
      <c r="C2441" t="str">
        <f t="shared" si="380"/>
        <v/>
      </c>
      <c r="D2441" t="str">
        <f t="shared" si="381"/>
        <v/>
      </c>
      <c r="E2441" t="str">
        <f t="shared" si="382"/>
        <v/>
      </c>
      <c r="F2441" t="str">
        <f t="shared" si="383"/>
        <v/>
      </c>
      <c r="G2441" t="str">
        <f t="shared" si="384"/>
        <v/>
      </c>
      <c r="H2441" t="str">
        <f t="shared" si="385"/>
        <v/>
      </c>
      <c r="J2441" t="str">
        <f t="shared" si="389"/>
        <v/>
      </c>
      <c r="K2441" t="str">
        <f t="shared" si="386"/>
        <v/>
      </c>
      <c r="L2441" t="str">
        <f t="shared" si="387"/>
        <v/>
      </c>
    </row>
    <row r="2442" spans="2:12" x14ac:dyDescent="0.2">
      <c r="B2442" t="str">
        <f t="shared" si="388"/>
        <v/>
      </c>
      <c r="C2442" t="str">
        <f t="shared" si="380"/>
        <v/>
      </c>
      <c r="D2442" t="str">
        <f t="shared" si="381"/>
        <v/>
      </c>
      <c r="E2442" t="str">
        <f t="shared" si="382"/>
        <v/>
      </c>
      <c r="F2442" t="str">
        <f t="shared" si="383"/>
        <v/>
      </c>
      <c r="G2442" t="str">
        <f t="shared" si="384"/>
        <v/>
      </c>
      <c r="H2442" t="str">
        <f t="shared" si="385"/>
        <v/>
      </c>
      <c r="J2442" t="str">
        <f t="shared" si="389"/>
        <v/>
      </c>
      <c r="K2442" t="str">
        <f t="shared" si="386"/>
        <v/>
      </c>
      <c r="L2442" t="str">
        <f t="shared" si="387"/>
        <v/>
      </c>
    </row>
    <row r="2443" spans="2:12" x14ac:dyDescent="0.2">
      <c r="B2443" t="str">
        <f t="shared" si="388"/>
        <v/>
      </c>
      <c r="C2443" t="str">
        <f t="shared" si="380"/>
        <v/>
      </c>
      <c r="D2443" t="str">
        <f t="shared" si="381"/>
        <v/>
      </c>
      <c r="E2443" t="str">
        <f t="shared" si="382"/>
        <v/>
      </c>
      <c r="F2443" t="str">
        <f t="shared" si="383"/>
        <v/>
      </c>
      <c r="G2443" t="str">
        <f t="shared" si="384"/>
        <v/>
      </c>
      <c r="H2443" t="str">
        <f t="shared" si="385"/>
        <v/>
      </c>
      <c r="J2443" t="str">
        <f t="shared" si="389"/>
        <v/>
      </c>
      <c r="K2443" t="str">
        <f t="shared" si="386"/>
        <v/>
      </c>
      <c r="L2443" t="str">
        <f t="shared" si="387"/>
        <v/>
      </c>
    </row>
    <row r="2444" spans="2:12" x14ac:dyDescent="0.2">
      <c r="B2444" t="str">
        <f t="shared" si="388"/>
        <v/>
      </c>
      <c r="C2444" t="str">
        <f t="shared" si="380"/>
        <v/>
      </c>
      <c r="D2444" t="str">
        <f t="shared" si="381"/>
        <v/>
      </c>
      <c r="E2444" t="str">
        <f t="shared" si="382"/>
        <v/>
      </c>
      <c r="F2444" t="str">
        <f t="shared" si="383"/>
        <v/>
      </c>
      <c r="G2444" t="str">
        <f t="shared" si="384"/>
        <v/>
      </c>
      <c r="H2444" t="str">
        <f t="shared" si="385"/>
        <v/>
      </c>
      <c r="J2444" t="str">
        <f t="shared" si="389"/>
        <v/>
      </c>
      <c r="K2444" t="str">
        <f t="shared" si="386"/>
        <v/>
      </c>
      <c r="L2444" t="str">
        <f t="shared" si="387"/>
        <v/>
      </c>
    </row>
    <row r="2445" spans="2:12" x14ac:dyDescent="0.2">
      <c r="B2445" t="str">
        <f t="shared" si="388"/>
        <v/>
      </c>
      <c r="C2445" t="str">
        <f t="shared" si="380"/>
        <v/>
      </c>
      <c r="D2445" t="str">
        <f t="shared" si="381"/>
        <v/>
      </c>
      <c r="E2445" t="str">
        <f t="shared" si="382"/>
        <v/>
      </c>
      <c r="F2445" t="str">
        <f t="shared" si="383"/>
        <v/>
      </c>
      <c r="G2445" t="str">
        <f t="shared" si="384"/>
        <v/>
      </c>
      <c r="H2445" t="str">
        <f t="shared" si="385"/>
        <v/>
      </c>
      <c r="J2445" t="str">
        <f t="shared" si="389"/>
        <v/>
      </c>
      <c r="K2445" t="str">
        <f t="shared" si="386"/>
        <v/>
      </c>
      <c r="L2445" t="str">
        <f t="shared" si="387"/>
        <v/>
      </c>
    </row>
    <row r="2446" spans="2:12" x14ac:dyDescent="0.2">
      <c r="B2446" t="str">
        <f t="shared" si="388"/>
        <v/>
      </c>
      <c r="C2446" t="str">
        <f t="shared" si="380"/>
        <v/>
      </c>
      <c r="D2446" t="str">
        <f t="shared" si="381"/>
        <v/>
      </c>
      <c r="E2446" t="str">
        <f t="shared" si="382"/>
        <v/>
      </c>
      <c r="F2446" t="str">
        <f t="shared" si="383"/>
        <v/>
      </c>
      <c r="G2446" t="str">
        <f t="shared" si="384"/>
        <v/>
      </c>
      <c r="H2446" t="str">
        <f t="shared" si="385"/>
        <v/>
      </c>
      <c r="J2446" t="str">
        <f t="shared" si="389"/>
        <v/>
      </c>
      <c r="K2446" t="str">
        <f t="shared" si="386"/>
        <v/>
      </c>
      <c r="L2446" t="str">
        <f t="shared" si="387"/>
        <v/>
      </c>
    </row>
    <row r="2447" spans="2:12" x14ac:dyDescent="0.2">
      <c r="B2447" t="str">
        <f t="shared" si="388"/>
        <v/>
      </c>
      <c r="C2447" t="str">
        <f t="shared" si="380"/>
        <v/>
      </c>
      <c r="D2447" t="str">
        <f t="shared" si="381"/>
        <v/>
      </c>
      <c r="E2447" t="str">
        <f t="shared" si="382"/>
        <v/>
      </c>
      <c r="F2447" t="str">
        <f t="shared" si="383"/>
        <v/>
      </c>
      <c r="G2447" t="str">
        <f t="shared" si="384"/>
        <v/>
      </c>
      <c r="H2447" t="str">
        <f t="shared" si="385"/>
        <v/>
      </c>
      <c r="J2447" t="str">
        <f t="shared" si="389"/>
        <v/>
      </c>
      <c r="K2447" t="str">
        <f t="shared" si="386"/>
        <v/>
      </c>
      <c r="L2447" t="str">
        <f t="shared" si="387"/>
        <v/>
      </c>
    </row>
    <row r="2448" spans="2:12" x14ac:dyDescent="0.2">
      <c r="B2448" t="str">
        <f t="shared" si="388"/>
        <v/>
      </c>
      <c r="C2448" t="str">
        <f t="shared" si="380"/>
        <v/>
      </c>
      <c r="D2448" t="str">
        <f t="shared" si="381"/>
        <v/>
      </c>
      <c r="E2448" t="str">
        <f t="shared" si="382"/>
        <v/>
      </c>
      <c r="F2448" t="str">
        <f t="shared" si="383"/>
        <v/>
      </c>
      <c r="G2448" t="str">
        <f t="shared" si="384"/>
        <v/>
      </c>
      <c r="H2448" t="str">
        <f t="shared" si="385"/>
        <v/>
      </c>
      <c r="J2448" t="str">
        <f t="shared" si="389"/>
        <v/>
      </c>
      <c r="K2448" t="str">
        <f t="shared" si="386"/>
        <v/>
      </c>
      <c r="L2448" t="str">
        <f t="shared" si="387"/>
        <v/>
      </c>
    </row>
    <row r="2449" spans="2:12" x14ac:dyDescent="0.2">
      <c r="B2449" t="str">
        <f t="shared" si="388"/>
        <v/>
      </c>
      <c r="C2449" t="str">
        <f t="shared" si="380"/>
        <v/>
      </c>
      <c r="D2449" t="str">
        <f t="shared" si="381"/>
        <v/>
      </c>
      <c r="E2449" t="str">
        <f t="shared" si="382"/>
        <v/>
      </c>
      <c r="F2449" t="str">
        <f t="shared" si="383"/>
        <v/>
      </c>
      <c r="G2449" t="str">
        <f t="shared" si="384"/>
        <v/>
      </c>
      <c r="H2449" t="str">
        <f t="shared" si="385"/>
        <v/>
      </c>
      <c r="J2449" t="str">
        <f t="shared" si="389"/>
        <v/>
      </c>
      <c r="K2449" t="str">
        <f t="shared" si="386"/>
        <v/>
      </c>
      <c r="L2449" t="str">
        <f t="shared" si="387"/>
        <v/>
      </c>
    </row>
    <row r="2450" spans="2:12" x14ac:dyDescent="0.2">
      <c r="B2450" t="str">
        <f t="shared" si="388"/>
        <v/>
      </c>
      <c r="C2450" t="str">
        <f t="shared" si="380"/>
        <v/>
      </c>
      <c r="D2450" t="str">
        <f t="shared" si="381"/>
        <v/>
      </c>
      <c r="E2450" t="str">
        <f t="shared" si="382"/>
        <v/>
      </c>
      <c r="F2450" t="str">
        <f t="shared" si="383"/>
        <v/>
      </c>
      <c r="G2450" t="str">
        <f t="shared" si="384"/>
        <v/>
      </c>
      <c r="H2450" t="str">
        <f t="shared" si="385"/>
        <v/>
      </c>
      <c r="J2450" t="str">
        <f t="shared" si="389"/>
        <v/>
      </c>
      <c r="K2450" t="str">
        <f t="shared" si="386"/>
        <v/>
      </c>
      <c r="L2450" t="str">
        <f t="shared" si="387"/>
        <v/>
      </c>
    </row>
    <row r="2451" spans="2:12" x14ac:dyDescent="0.2">
      <c r="B2451" t="str">
        <f t="shared" si="388"/>
        <v/>
      </c>
      <c r="C2451" t="str">
        <f t="shared" si="380"/>
        <v/>
      </c>
      <c r="D2451" t="str">
        <f t="shared" si="381"/>
        <v/>
      </c>
      <c r="E2451" t="str">
        <f t="shared" si="382"/>
        <v/>
      </c>
      <c r="F2451" t="str">
        <f t="shared" si="383"/>
        <v/>
      </c>
      <c r="G2451" t="str">
        <f t="shared" si="384"/>
        <v/>
      </c>
      <c r="H2451" t="str">
        <f t="shared" si="385"/>
        <v/>
      </c>
      <c r="J2451" t="str">
        <f t="shared" si="389"/>
        <v/>
      </c>
      <c r="K2451" t="str">
        <f t="shared" si="386"/>
        <v/>
      </c>
      <c r="L2451" t="str">
        <f t="shared" si="387"/>
        <v/>
      </c>
    </row>
    <row r="2452" spans="2:12" x14ac:dyDescent="0.2">
      <c r="B2452" t="str">
        <f t="shared" si="388"/>
        <v/>
      </c>
      <c r="C2452" t="str">
        <f t="shared" si="380"/>
        <v/>
      </c>
      <c r="D2452" t="str">
        <f t="shared" si="381"/>
        <v/>
      </c>
      <c r="E2452" t="str">
        <f t="shared" si="382"/>
        <v/>
      </c>
      <c r="F2452" t="str">
        <f t="shared" si="383"/>
        <v/>
      </c>
      <c r="G2452" t="str">
        <f t="shared" si="384"/>
        <v/>
      </c>
      <c r="H2452" t="str">
        <f t="shared" si="385"/>
        <v/>
      </c>
      <c r="J2452" t="str">
        <f t="shared" si="389"/>
        <v/>
      </c>
      <c r="K2452" t="str">
        <f t="shared" si="386"/>
        <v/>
      </c>
      <c r="L2452" t="str">
        <f t="shared" si="387"/>
        <v/>
      </c>
    </row>
    <row r="2453" spans="2:12" x14ac:dyDescent="0.2">
      <c r="B2453" t="str">
        <f t="shared" si="388"/>
        <v/>
      </c>
      <c r="C2453" t="str">
        <f t="shared" si="380"/>
        <v/>
      </c>
      <c r="D2453" t="str">
        <f t="shared" si="381"/>
        <v/>
      </c>
      <c r="E2453" t="str">
        <f t="shared" si="382"/>
        <v/>
      </c>
      <c r="F2453" t="str">
        <f t="shared" si="383"/>
        <v/>
      </c>
      <c r="G2453" t="str">
        <f t="shared" si="384"/>
        <v/>
      </c>
      <c r="H2453" t="str">
        <f t="shared" si="385"/>
        <v/>
      </c>
      <c r="J2453" t="str">
        <f t="shared" si="389"/>
        <v/>
      </c>
      <c r="K2453" t="str">
        <f t="shared" si="386"/>
        <v/>
      </c>
      <c r="L2453" t="str">
        <f t="shared" si="387"/>
        <v/>
      </c>
    </row>
    <row r="2454" spans="2:12" x14ac:dyDescent="0.2">
      <c r="B2454" t="str">
        <f t="shared" si="388"/>
        <v/>
      </c>
      <c r="C2454" t="str">
        <f t="shared" si="380"/>
        <v/>
      </c>
      <c r="D2454" t="str">
        <f t="shared" si="381"/>
        <v/>
      </c>
      <c r="E2454" t="str">
        <f t="shared" si="382"/>
        <v/>
      </c>
      <c r="F2454" t="str">
        <f t="shared" si="383"/>
        <v/>
      </c>
      <c r="G2454" t="str">
        <f t="shared" si="384"/>
        <v/>
      </c>
      <c r="H2454" t="str">
        <f t="shared" si="385"/>
        <v/>
      </c>
      <c r="J2454" t="str">
        <f t="shared" si="389"/>
        <v/>
      </c>
      <c r="K2454" t="str">
        <f t="shared" si="386"/>
        <v/>
      </c>
      <c r="L2454" t="str">
        <f t="shared" si="387"/>
        <v/>
      </c>
    </row>
    <row r="2455" spans="2:12" x14ac:dyDescent="0.2">
      <c r="B2455" t="str">
        <f t="shared" si="388"/>
        <v/>
      </c>
      <c r="C2455" t="str">
        <f t="shared" si="380"/>
        <v/>
      </c>
      <c r="D2455" t="str">
        <f t="shared" si="381"/>
        <v/>
      </c>
      <c r="E2455" t="str">
        <f t="shared" si="382"/>
        <v/>
      </c>
      <c r="F2455" t="str">
        <f t="shared" si="383"/>
        <v/>
      </c>
      <c r="G2455" t="str">
        <f t="shared" si="384"/>
        <v/>
      </c>
      <c r="H2455" t="str">
        <f t="shared" si="385"/>
        <v/>
      </c>
      <c r="J2455" t="str">
        <f t="shared" si="389"/>
        <v/>
      </c>
      <c r="K2455" t="str">
        <f t="shared" si="386"/>
        <v/>
      </c>
      <c r="L2455" t="str">
        <f t="shared" si="387"/>
        <v/>
      </c>
    </row>
    <row r="2456" spans="2:12" x14ac:dyDescent="0.2">
      <c r="B2456" t="str">
        <f t="shared" si="388"/>
        <v/>
      </c>
      <c r="C2456" t="str">
        <f t="shared" si="380"/>
        <v/>
      </c>
      <c r="D2456" t="str">
        <f t="shared" si="381"/>
        <v/>
      </c>
      <c r="E2456" t="str">
        <f t="shared" si="382"/>
        <v/>
      </c>
      <c r="F2456" t="str">
        <f t="shared" si="383"/>
        <v/>
      </c>
      <c r="G2456" t="str">
        <f t="shared" si="384"/>
        <v/>
      </c>
      <c r="H2456" t="str">
        <f t="shared" si="385"/>
        <v/>
      </c>
      <c r="J2456" t="str">
        <f t="shared" si="389"/>
        <v/>
      </c>
      <c r="K2456" t="str">
        <f t="shared" si="386"/>
        <v/>
      </c>
      <c r="L2456" t="str">
        <f t="shared" si="387"/>
        <v/>
      </c>
    </row>
    <row r="2457" spans="2:12" x14ac:dyDescent="0.2">
      <c r="B2457" t="str">
        <f t="shared" si="388"/>
        <v/>
      </c>
      <c r="C2457" t="str">
        <f t="shared" si="380"/>
        <v/>
      </c>
      <c r="D2457" t="str">
        <f t="shared" si="381"/>
        <v/>
      </c>
      <c r="E2457" t="str">
        <f t="shared" si="382"/>
        <v/>
      </c>
      <c r="F2457" t="str">
        <f t="shared" si="383"/>
        <v/>
      </c>
      <c r="G2457" t="str">
        <f t="shared" si="384"/>
        <v/>
      </c>
      <c r="H2457" t="str">
        <f t="shared" si="385"/>
        <v/>
      </c>
      <c r="J2457" t="str">
        <f t="shared" si="389"/>
        <v/>
      </c>
      <c r="K2457" t="str">
        <f t="shared" si="386"/>
        <v/>
      </c>
      <c r="L2457" t="str">
        <f t="shared" si="387"/>
        <v/>
      </c>
    </row>
    <row r="2458" spans="2:12" x14ac:dyDescent="0.2">
      <c r="B2458" t="str">
        <f t="shared" si="388"/>
        <v/>
      </c>
      <c r="C2458" t="str">
        <f t="shared" si="380"/>
        <v/>
      </c>
      <c r="D2458" t="str">
        <f t="shared" si="381"/>
        <v/>
      </c>
      <c r="E2458" t="str">
        <f t="shared" si="382"/>
        <v/>
      </c>
      <c r="F2458" t="str">
        <f t="shared" si="383"/>
        <v/>
      </c>
      <c r="G2458" t="str">
        <f t="shared" si="384"/>
        <v/>
      </c>
      <c r="H2458" t="str">
        <f t="shared" si="385"/>
        <v/>
      </c>
      <c r="J2458" t="str">
        <f t="shared" si="389"/>
        <v/>
      </c>
      <c r="K2458" t="str">
        <f t="shared" si="386"/>
        <v/>
      </c>
      <c r="L2458" t="str">
        <f t="shared" si="387"/>
        <v/>
      </c>
    </row>
    <row r="2459" spans="2:12" x14ac:dyDescent="0.2">
      <c r="B2459" t="str">
        <f t="shared" si="388"/>
        <v/>
      </c>
      <c r="C2459" t="str">
        <f t="shared" si="380"/>
        <v/>
      </c>
      <c r="D2459" t="str">
        <f t="shared" si="381"/>
        <v/>
      </c>
      <c r="E2459" t="str">
        <f t="shared" si="382"/>
        <v/>
      </c>
      <c r="F2459" t="str">
        <f t="shared" si="383"/>
        <v/>
      </c>
      <c r="G2459" t="str">
        <f t="shared" si="384"/>
        <v/>
      </c>
      <c r="H2459" t="str">
        <f t="shared" si="385"/>
        <v/>
      </c>
      <c r="J2459" t="str">
        <f t="shared" si="389"/>
        <v/>
      </c>
      <c r="K2459" t="str">
        <f t="shared" si="386"/>
        <v/>
      </c>
      <c r="L2459" t="str">
        <f t="shared" si="387"/>
        <v/>
      </c>
    </row>
    <row r="2460" spans="2:12" x14ac:dyDescent="0.2">
      <c r="B2460" t="str">
        <f t="shared" si="388"/>
        <v/>
      </c>
      <c r="C2460" t="str">
        <f t="shared" si="380"/>
        <v/>
      </c>
      <c r="D2460" t="str">
        <f t="shared" si="381"/>
        <v/>
      </c>
      <c r="E2460" t="str">
        <f t="shared" si="382"/>
        <v/>
      </c>
      <c r="F2460" t="str">
        <f t="shared" si="383"/>
        <v/>
      </c>
      <c r="G2460" t="str">
        <f t="shared" si="384"/>
        <v/>
      </c>
      <c r="H2460" t="str">
        <f t="shared" si="385"/>
        <v/>
      </c>
      <c r="J2460" t="str">
        <f t="shared" si="389"/>
        <v/>
      </c>
      <c r="K2460" t="str">
        <f t="shared" si="386"/>
        <v/>
      </c>
      <c r="L2460" t="str">
        <f t="shared" si="387"/>
        <v/>
      </c>
    </row>
    <row r="2461" spans="2:12" x14ac:dyDescent="0.2">
      <c r="B2461" t="str">
        <f t="shared" si="388"/>
        <v/>
      </c>
      <c r="C2461" t="str">
        <f t="shared" si="380"/>
        <v/>
      </c>
      <c r="D2461" t="str">
        <f t="shared" si="381"/>
        <v/>
      </c>
      <c r="E2461" t="str">
        <f t="shared" si="382"/>
        <v/>
      </c>
      <c r="F2461" t="str">
        <f t="shared" si="383"/>
        <v/>
      </c>
      <c r="G2461" t="str">
        <f t="shared" si="384"/>
        <v/>
      </c>
      <c r="H2461" t="str">
        <f t="shared" si="385"/>
        <v/>
      </c>
      <c r="J2461" t="str">
        <f t="shared" si="389"/>
        <v/>
      </c>
      <c r="K2461" t="str">
        <f t="shared" si="386"/>
        <v/>
      </c>
      <c r="L2461" t="str">
        <f t="shared" si="387"/>
        <v/>
      </c>
    </row>
    <row r="2462" spans="2:12" x14ac:dyDescent="0.2">
      <c r="B2462" t="str">
        <f t="shared" si="388"/>
        <v/>
      </c>
      <c r="C2462" t="str">
        <f t="shared" si="380"/>
        <v/>
      </c>
      <c r="D2462" t="str">
        <f t="shared" si="381"/>
        <v/>
      </c>
      <c r="E2462" t="str">
        <f t="shared" si="382"/>
        <v/>
      </c>
      <c r="F2462" t="str">
        <f t="shared" si="383"/>
        <v/>
      </c>
      <c r="G2462" t="str">
        <f t="shared" si="384"/>
        <v/>
      </c>
      <c r="H2462" t="str">
        <f t="shared" si="385"/>
        <v/>
      </c>
      <c r="J2462" t="str">
        <f t="shared" si="389"/>
        <v/>
      </c>
      <c r="K2462" t="str">
        <f t="shared" si="386"/>
        <v/>
      </c>
      <c r="L2462" t="str">
        <f t="shared" si="387"/>
        <v/>
      </c>
    </row>
    <row r="2463" spans="2:12" x14ac:dyDescent="0.2">
      <c r="B2463" t="str">
        <f t="shared" si="388"/>
        <v/>
      </c>
      <c r="C2463" t="str">
        <f t="shared" si="380"/>
        <v/>
      </c>
      <c r="D2463" t="str">
        <f t="shared" si="381"/>
        <v/>
      </c>
      <c r="E2463" t="str">
        <f t="shared" si="382"/>
        <v/>
      </c>
      <c r="F2463" t="str">
        <f t="shared" si="383"/>
        <v/>
      </c>
      <c r="G2463" t="str">
        <f t="shared" si="384"/>
        <v/>
      </c>
      <c r="H2463" t="str">
        <f t="shared" si="385"/>
        <v/>
      </c>
      <c r="J2463" t="str">
        <f t="shared" si="389"/>
        <v/>
      </c>
      <c r="K2463" t="str">
        <f t="shared" si="386"/>
        <v/>
      </c>
      <c r="L2463" t="str">
        <f t="shared" si="387"/>
        <v/>
      </c>
    </row>
    <row r="2464" spans="2:12" x14ac:dyDescent="0.2">
      <c r="B2464" t="str">
        <f t="shared" si="388"/>
        <v/>
      </c>
      <c r="C2464" t="str">
        <f t="shared" si="380"/>
        <v/>
      </c>
      <c r="D2464" t="str">
        <f t="shared" si="381"/>
        <v/>
      </c>
      <c r="E2464" t="str">
        <f t="shared" si="382"/>
        <v/>
      </c>
      <c r="F2464" t="str">
        <f t="shared" si="383"/>
        <v/>
      </c>
      <c r="G2464" t="str">
        <f t="shared" si="384"/>
        <v/>
      </c>
      <c r="H2464" t="str">
        <f t="shared" si="385"/>
        <v/>
      </c>
      <c r="J2464" t="str">
        <f t="shared" si="389"/>
        <v/>
      </c>
      <c r="K2464" t="str">
        <f t="shared" si="386"/>
        <v/>
      </c>
      <c r="L2464" t="str">
        <f t="shared" si="387"/>
        <v/>
      </c>
    </row>
    <row r="2465" spans="2:12" x14ac:dyDescent="0.2">
      <c r="B2465" t="str">
        <f t="shared" si="388"/>
        <v/>
      </c>
      <c r="C2465" t="str">
        <f t="shared" si="380"/>
        <v/>
      </c>
      <c r="D2465" t="str">
        <f t="shared" si="381"/>
        <v/>
      </c>
      <c r="E2465" t="str">
        <f t="shared" si="382"/>
        <v/>
      </c>
      <c r="F2465" t="str">
        <f t="shared" si="383"/>
        <v/>
      </c>
      <c r="G2465" t="str">
        <f t="shared" si="384"/>
        <v/>
      </c>
      <c r="H2465" t="str">
        <f t="shared" si="385"/>
        <v/>
      </c>
      <c r="J2465" t="str">
        <f t="shared" si="389"/>
        <v/>
      </c>
      <c r="K2465" t="str">
        <f t="shared" si="386"/>
        <v/>
      </c>
      <c r="L2465" t="str">
        <f t="shared" si="387"/>
        <v/>
      </c>
    </row>
    <row r="2466" spans="2:12" x14ac:dyDescent="0.2">
      <c r="B2466" t="str">
        <f t="shared" si="388"/>
        <v/>
      </c>
      <c r="C2466" t="str">
        <f t="shared" si="380"/>
        <v/>
      </c>
      <c r="D2466" t="str">
        <f t="shared" si="381"/>
        <v/>
      </c>
      <c r="E2466" t="str">
        <f t="shared" si="382"/>
        <v/>
      </c>
      <c r="F2466" t="str">
        <f t="shared" si="383"/>
        <v/>
      </c>
      <c r="G2466" t="str">
        <f t="shared" si="384"/>
        <v/>
      </c>
      <c r="H2466" t="str">
        <f t="shared" si="385"/>
        <v/>
      </c>
      <c r="J2466" t="str">
        <f t="shared" si="389"/>
        <v/>
      </c>
      <c r="K2466" t="str">
        <f t="shared" si="386"/>
        <v/>
      </c>
      <c r="L2466" t="str">
        <f t="shared" si="387"/>
        <v/>
      </c>
    </row>
    <row r="2467" spans="2:12" x14ac:dyDescent="0.2">
      <c r="B2467" t="str">
        <f t="shared" si="388"/>
        <v/>
      </c>
      <c r="C2467" t="str">
        <f t="shared" si="380"/>
        <v/>
      </c>
      <c r="D2467" t="str">
        <f t="shared" si="381"/>
        <v/>
      </c>
      <c r="E2467" t="str">
        <f t="shared" si="382"/>
        <v/>
      </c>
      <c r="F2467" t="str">
        <f t="shared" si="383"/>
        <v/>
      </c>
      <c r="G2467" t="str">
        <f t="shared" si="384"/>
        <v/>
      </c>
      <c r="H2467" t="str">
        <f t="shared" si="385"/>
        <v/>
      </c>
      <c r="J2467" t="str">
        <f t="shared" si="389"/>
        <v/>
      </c>
      <c r="K2467" t="str">
        <f t="shared" si="386"/>
        <v/>
      </c>
      <c r="L2467" t="str">
        <f t="shared" si="387"/>
        <v/>
      </c>
    </row>
    <row r="2468" spans="2:12" x14ac:dyDescent="0.2">
      <c r="B2468" t="str">
        <f t="shared" si="388"/>
        <v/>
      </c>
      <c r="C2468" t="str">
        <f t="shared" si="380"/>
        <v/>
      </c>
      <c r="D2468" t="str">
        <f t="shared" si="381"/>
        <v/>
      </c>
      <c r="E2468" t="str">
        <f t="shared" si="382"/>
        <v/>
      </c>
      <c r="F2468" t="str">
        <f t="shared" si="383"/>
        <v/>
      </c>
      <c r="G2468" t="str">
        <f t="shared" si="384"/>
        <v/>
      </c>
      <c r="H2468" t="str">
        <f t="shared" si="385"/>
        <v/>
      </c>
      <c r="J2468" t="str">
        <f t="shared" si="389"/>
        <v/>
      </c>
      <c r="K2468" t="str">
        <f t="shared" si="386"/>
        <v/>
      </c>
      <c r="L2468" t="str">
        <f t="shared" si="387"/>
        <v/>
      </c>
    </row>
    <row r="2469" spans="2:12" x14ac:dyDescent="0.2">
      <c r="B2469" t="str">
        <f t="shared" si="388"/>
        <v/>
      </c>
      <c r="C2469" t="str">
        <f t="shared" si="380"/>
        <v/>
      </c>
      <c r="D2469" t="str">
        <f t="shared" si="381"/>
        <v/>
      </c>
      <c r="E2469" t="str">
        <f t="shared" si="382"/>
        <v/>
      </c>
      <c r="F2469" t="str">
        <f t="shared" si="383"/>
        <v/>
      </c>
      <c r="G2469" t="str">
        <f t="shared" si="384"/>
        <v/>
      </c>
      <c r="H2469" t="str">
        <f t="shared" si="385"/>
        <v/>
      </c>
      <c r="J2469" t="str">
        <f t="shared" si="389"/>
        <v/>
      </c>
      <c r="K2469" t="str">
        <f t="shared" si="386"/>
        <v/>
      </c>
      <c r="L2469" t="str">
        <f t="shared" si="387"/>
        <v/>
      </c>
    </row>
    <row r="2470" spans="2:12" x14ac:dyDescent="0.2">
      <c r="B2470" t="str">
        <f t="shared" si="388"/>
        <v/>
      </c>
      <c r="C2470" t="str">
        <f t="shared" si="380"/>
        <v/>
      </c>
      <c r="D2470" t="str">
        <f t="shared" si="381"/>
        <v/>
      </c>
      <c r="E2470" t="str">
        <f t="shared" si="382"/>
        <v/>
      </c>
      <c r="F2470" t="str">
        <f t="shared" si="383"/>
        <v/>
      </c>
      <c r="G2470" t="str">
        <f t="shared" si="384"/>
        <v/>
      </c>
      <c r="H2470" t="str">
        <f t="shared" si="385"/>
        <v/>
      </c>
      <c r="J2470" t="str">
        <f t="shared" si="389"/>
        <v/>
      </c>
      <c r="K2470" t="str">
        <f t="shared" si="386"/>
        <v/>
      </c>
      <c r="L2470" t="str">
        <f t="shared" si="387"/>
        <v/>
      </c>
    </row>
    <row r="2471" spans="2:12" x14ac:dyDescent="0.2">
      <c r="B2471" t="str">
        <f t="shared" si="388"/>
        <v/>
      </c>
      <c r="C2471" t="str">
        <f t="shared" si="380"/>
        <v/>
      </c>
      <c r="D2471" t="str">
        <f t="shared" si="381"/>
        <v/>
      </c>
      <c r="E2471" t="str">
        <f t="shared" si="382"/>
        <v/>
      </c>
      <c r="F2471" t="str">
        <f t="shared" si="383"/>
        <v/>
      </c>
      <c r="G2471" t="str">
        <f t="shared" si="384"/>
        <v/>
      </c>
      <c r="H2471" t="str">
        <f t="shared" si="385"/>
        <v/>
      </c>
      <c r="J2471" t="str">
        <f t="shared" si="389"/>
        <v/>
      </c>
      <c r="K2471" t="str">
        <f t="shared" si="386"/>
        <v/>
      </c>
      <c r="L2471" t="str">
        <f t="shared" si="387"/>
        <v/>
      </c>
    </row>
    <row r="2472" spans="2:12" x14ac:dyDescent="0.2">
      <c r="B2472" t="str">
        <f t="shared" si="388"/>
        <v/>
      </c>
      <c r="C2472" t="str">
        <f t="shared" si="380"/>
        <v/>
      </c>
      <c r="D2472" t="str">
        <f t="shared" si="381"/>
        <v/>
      </c>
      <c r="E2472" t="str">
        <f t="shared" si="382"/>
        <v/>
      </c>
      <c r="F2472" t="str">
        <f t="shared" si="383"/>
        <v/>
      </c>
      <c r="G2472" t="str">
        <f t="shared" si="384"/>
        <v/>
      </c>
      <c r="H2472" t="str">
        <f t="shared" si="385"/>
        <v/>
      </c>
      <c r="J2472" t="str">
        <f t="shared" si="389"/>
        <v/>
      </c>
      <c r="K2472" t="str">
        <f t="shared" si="386"/>
        <v/>
      </c>
      <c r="L2472" t="str">
        <f t="shared" si="387"/>
        <v/>
      </c>
    </row>
    <row r="2473" spans="2:12" x14ac:dyDescent="0.2">
      <c r="B2473" t="str">
        <f t="shared" si="388"/>
        <v/>
      </c>
      <c r="C2473" t="str">
        <f t="shared" si="380"/>
        <v/>
      </c>
      <c r="D2473" t="str">
        <f t="shared" si="381"/>
        <v/>
      </c>
      <c r="E2473" t="str">
        <f t="shared" si="382"/>
        <v/>
      </c>
      <c r="F2473" t="str">
        <f t="shared" si="383"/>
        <v/>
      </c>
      <c r="G2473" t="str">
        <f t="shared" si="384"/>
        <v/>
      </c>
      <c r="H2473" t="str">
        <f t="shared" si="385"/>
        <v/>
      </c>
      <c r="J2473" t="str">
        <f t="shared" si="389"/>
        <v/>
      </c>
      <c r="K2473" t="str">
        <f t="shared" si="386"/>
        <v/>
      </c>
      <c r="L2473" t="str">
        <f t="shared" si="387"/>
        <v/>
      </c>
    </row>
    <row r="2474" spans="2:12" x14ac:dyDescent="0.2">
      <c r="B2474" t="str">
        <f t="shared" si="388"/>
        <v/>
      </c>
      <c r="C2474" t="str">
        <f t="shared" si="380"/>
        <v/>
      </c>
      <c r="D2474" t="str">
        <f t="shared" si="381"/>
        <v/>
      </c>
      <c r="E2474" t="str">
        <f t="shared" si="382"/>
        <v/>
      </c>
      <c r="F2474" t="str">
        <f t="shared" si="383"/>
        <v/>
      </c>
      <c r="G2474" t="str">
        <f t="shared" si="384"/>
        <v/>
      </c>
      <c r="H2474" t="str">
        <f t="shared" si="385"/>
        <v/>
      </c>
      <c r="J2474" t="str">
        <f t="shared" si="389"/>
        <v/>
      </c>
      <c r="K2474" t="str">
        <f t="shared" si="386"/>
        <v/>
      </c>
      <c r="L2474" t="str">
        <f t="shared" si="387"/>
        <v/>
      </c>
    </row>
    <row r="2475" spans="2:12" x14ac:dyDescent="0.2">
      <c r="B2475" t="str">
        <f t="shared" si="388"/>
        <v/>
      </c>
      <c r="C2475" t="str">
        <f t="shared" si="380"/>
        <v/>
      </c>
      <c r="D2475" t="str">
        <f t="shared" si="381"/>
        <v/>
      </c>
      <c r="E2475" t="str">
        <f t="shared" si="382"/>
        <v/>
      </c>
      <c r="F2475" t="str">
        <f t="shared" si="383"/>
        <v/>
      </c>
      <c r="G2475" t="str">
        <f t="shared" si="384"/>
        <v/>
      </c>
      <c r="H2475" t="str">
        <f t="shared" si="385"/>
        <v/>
      </c>
      <c r="J2475" t="str">
        <f t="shared" si="389"/>
        <v/>
      </c>
      <c r="K2475" t="str">
        <f t="shared" si="386"/>
        <v/>
      </c>
      <c r="L2475" t="str">
        <f t="shared" si="387"/>
        <v/>
      </c>
    </row>
    <row r="2476" spans="2:12" x14ac:dyDescent="0.2">
      <c r="B2476" t="str">
        <f t="shared" si="388"/>
        <v/>
      </c>
      <c r="C2476" t="str">
        <f t="shared" si="380"/>
        <v/>
      </c>
      <c r="D2476" t="str">
        <f t="shared" si="381"/>
        <v/>
      </c>
      <c r="E2476" t="str">
        <f t="shared" si="382"/>
        <v/>
      </c>
      <c r="F2476" t="str">
        <f t="shared" si="383"/>
        <v/>
      </c>
      <c r="G2476" t="str">
        <f t="shared" si="384"/>
        <v/>
      </c>
      <c r="H2476" t="str">
        <f t="shared" si="385"/>
        <v/>
      </c>
      <c r="J2476" t="str">
        <f t="shared" si="389"/>
        <v/>
      </c>
      <c r="K2476" t="str">
        <f t="shared" si="386"/>
        <v/>
      </c>
      <c r="L2476" t="str">
        <f t="shared" si="387"/>
        <v/>
      </c>
    </row>
    <row r="2477" spans="2:12" x14ac:dyDescent="0.2">
      <c r="B2477" t="str">
        <f t="shared" si="388"/>
        <v/>
      </c>
      <c r="C2477" t="str">
        <f t="shared" si="380"/>
        <v/>
      </c>
      <c r="D2477" t="str">
        <f t="shared" si="381"/>
        <v/>
      </c>
      <c r="E2477" t="str">
        <f t="shared" si="382"/>
        <v/>
      </c>
      <c r="F2477" t="str">
        <f t="shared" si="383"/>
        <v/>
      </c>
      <c r="G2477" t="str">
        <f t="shared" si="384"/>
        <v/>
      </c>
      <c r="H2477" t="str">
        <f t="shared" si="385"/>
        <v/>
      </c>
      <c r="J2477" t="str">
        <f t="shared" si="389"/>
        <v/>
      </c>
      <c r="K2477" t="str">
        <f t="shared" si="386"/>
        <v/>
      </c>
      <c r="L2477" t="str">
        <f t="shared" si="387"/>
        <v/>
      </c>
    </row>
    <row r="2478" spans="2:12" x14ac:dyDescent="0.2">
      <c r="B2478" t="str">
        <f t="shared" si="388"/>
        <v/>
      </c>
      <c r="C2478" t="str">
        <f t="shared" si="380"/>
        <v/>
      </c>
      <c r="D2478" t="str">
        <f t="shared" si="381"/>
        <v/>
      </c>
      <c r="E2478" t="str">
        <f t="shared" si="382"/>
        <v/>
      </c>
      <c r="F2478" t="str">
        <f t="shared" si="383"/>
        <v/>
      </c>
      <c r="G2478" t="str">
        <f t="shared" si="384"/>
        <v/>
      </c>
      <c r="H2478" t="str">
        <f t="shared" si="385"/>
        <v/>
      </c>
      <c r="J2478" t="str">
        <f t="shared" si="389"/>
        <v/>
      </c>
      <c r="K2478" t="str">
        <f t="shared" si="386"/>
        <v/>
      </c>
      <c r="L2478" t="str">
        <f t="shared" si="387"/>
        <v/>
      </c>
    </row>
    <row r="2479" spans="2:12" x14ac:dyDescent="0.2">
      <c r="B2479" t="str">
        <f t="shared" si="388"/>
        <v/>
      </c>
      <c r="C2479" t="str">
        <f t="shared" si="380"/>
        <v/>
      </c>
      <c r="D2479" t="str">
        <f t="shared" si="381"/>
        <v/>
      </c>
      <c r="E2479" t="str">
        <f t="shared" si="382"/>
        <v/>
      </c>
      <c r="F2479" t="str">
        <f t="shared" si="383"/>
        <v/>
      </c>
      <c r="G2479" t="str">
        <f t="shared" si="384"/>
        <v/>
      </c>
      <c r="H2479" t="str">
        <f t="shared" si="385"/>
        <v/>
      </c>
      <c r="J2479" t="str">
        <f t="shared" si="389"/>
        <v/>
      </c>
      <c r="K2479" t="str">
        <f t="shared" si="386"/>
        <v/>
      </c>
      <c r="L2479" t="str">
        <f t="shared" si="387"/>
        <v/>
      </c>
    </row>
    <row r="2480" spans="2:12" x14ac:dyDescent="0.2">
      <c r="B2480" t="str">
        <f t="shared" si="388"/>
        <v/>
      </c>
      <c r="C2480" t="str">
        <f t="shared" si="380"/>
        <v/>
      </c>
      <c r="D2480" t="str">
        <f t="shared" si="381"/>
        <v/>
      </c>
      <c r="E2480" t="str">
        <f t="shared" si="382"/>
        <v/>
      </c>
      <c r="F2480" t="str">
        <f t="shared" si="383"/>
        <v/>
      </c>
      <c r="G2480" t="str">
        <f t="shared" si="384"/>
        <v/>
      </c>
      <c r="H2480" t="str">
        <f t="shared" si="385"/>
        <v/>
      </c>
      <c r="J2480" t="str">
        <f t="shared" si="389"/>
        <v/>
      </c>
      <c r="K2480" t="str">
        <f t="shared" si="386"/>
        <v/>
      </c>
      <c r="L2480" t="str">
        <f t="shared" si="387"/>
        <v/>
      </c>
    </row>
    <row r="2481" spans="2:12" x14ac:dyDescent="0.2">
      <c r="B2481" t="str">
        <f t="shared" si="388"/>
        <v/>
      </c>
      <c r="C2481" t="str">
        <f t="shared" si="380"/>
        <v/>
      </c>
      <c r="D2481" t="str">
        <f t="shared" si="381"/>
        <v/>
      </c>
      <c r="E2481" t="str">
        <f t="shared" si="382"/>
        <v/>
      </c>
      <c r="F2481" t="str">
        <f t="shared" si="383"/>
        <v/>
      </c>
      <c r="G2481" t="str">
        <f t="shared" si="384"/>
        <v/>
      </c>
      <c r="H2481" t="str">
        <f t="shared" si="385"/>
        <v/>
      </c>
      <c r="J2481" t="str">
        <f t="shared" si="389"/>
        <v/>
      </c>
      <c r="K2481" t="str">
        <f t="shared" si="386"/>
        <v/>
      </c>
      <c r="L2481" t="str">
        <f t="shared" si="387"/>
        <v/>
      </c>
    </row>
    <row r="2482" spans="2:12" x14ac:dyDescent="0.2">
      <c r="B2482" t="str">
        <f t="shared" si="388"/>
        <v/>
      </c>
      <c r="C2482" t="str">
        <f t="shared" si="380"/>
        <v/>
      </c>
      <c r="D2482" t="str">
        <f t="shared" si="381"/>
        <v/>
      </c>
      <c r="E2482" t="str">
        <f t="shared" si="382"/>
        <v/>
      </c>
      <c r="F2482" t="str">
        <f t="shared" si="383"/>
        <v/>
      </c>
      <c r="G2482" t="str">
        <f t="shared" si="384"/>
        <v/>
      </c>
      <c r="H2482" t="str">
        <f t="shared" si="385"/>
        <v/>
      </c>
      <c r="J2482" t="str">
        <f t="shared" si="389"/>
        <v/>
      </c>
      <c r="K2482" t="str">
        <f t="shared" si="386"/>
        <v/>
      </c>
      <c r="L2482" t="str">
        <f t="shared" si="387"/>
        <v/>
      </c>
    </row>
    <row r="2483" spans="2:12" x14ac:dyDescent="0.2">
      <c r="B2483" t="str">
        <f t="shared" si="388"/>
        <v/>
      </c>
      <c r="C2483" t="str">
        <f t="shared" si="380"/>
        <v/>
      </c>
      <c r="D2483" t="str">
        <f t="shared" si="381"/>
        <v/>
      </c>
      <c r="E2483" t="str">
        <f t="shared" si="382"/>
        <v/>
      </c>
      <c r="F2483" t="str">
        <f t="shared" si="383"/>
        <v/>
      </c>
      <c r="G2483" t="str">
        <f t="shared" si="384"/>
        <v/>
      </c>
      <c r="H2483" t="str">
        <f t="shared" si="385"/>
        <v/>
      </c>
      <c r="J2483" t="str">
        <f t="shared" si="389"/>
        <v/>
      </c>
      <c r="K2483" t="str">
        <f t="shared" si="386"/>
        <v/>
      </c>
      <c r="L2483" t="str">
        <f t="shared" si="387"/>
        <v/>
      </c>
    </row>
    <row r="2484" spans="2:12" x14ac:dyDescent="0.2">
      <c r="B2484" t="str">
        <f t="shared" si="388"/>
        <v/>
      </c>
      <c r="C2484" t="str">
        <f t="shared" si="380"/>
        <v/>
      </c>
      <c r="D2484" t="str">
        <f t="shared" si="381"/>
        <v/>
      </c>
      <c r="E2484" t="str">
        <f t="shared" si="382"/>
        <v/>
      </c>
      <c r="F2484" t="str">
        <f t="shared" si="383"/>
        <v/>
      </c>
      <c r="G2484" t="str">
        <f t="shared" si="384"/>
        <v/>
      </c>
      <c r="H2484" t="str">
        <f t="shared" si="385"/>
        <v/>
      </c>
      <c r="J2484" t="str">
        <f t="shared" si="389"/>
        <v/>
      </c>
      <c r="K2484" t="str">
        <f t="shared" si="386"/>
        <v/>
      </c>
      <c r="L2484" t="str">
        <f t="shared" si="387"/>
        <v/>
      </c>
    </row>
    <row r="2485" spans="2:12" x14ac:dyDescent="0.2">
      <c r="B2485" t="str">
        <f t="shared" si="388"/>
        <v/>
      </c>
      <c r="C2485" t="str">
        <f t="shared" si="380"/>
        <v/>
      </c>
      <c r="D2485" t="str">
        <f t="shared" si="381"/>
        <v/>
      </c>
      <c r="E2485" t="str">
        <f t="shared" si="382"/>
        <v/>
      </c>
      <c r="F2485" t="str">
        <f t="shared" si="383"/>
        <v/>
      </c>
      <c r="G2485" t="str">
        <f t="shared" si="384"/>
        <v/>
      </c>
      <c r="H2485" t="str">
        <f t="shared" si="385"/>
        <v/>
      </c>
      <c r="J2485" t="str">
        <f t="shared" si="389"/>
        <v/>
      </c>
      <c r="K2485" t="str">
        <f t="shared" si="386"/>
        <v/>
      </c>
      <c r="L2485" t="str">
        <f t="shared" si="387"/>
        <v/>
      </c>
    </row>
    <row r="2486" spans="2:12" x14ac:dyDescent="0.2">
      <c r="B2486" t="str">
        <f t="shared" si="388"/>
        <v/>
      </c>
      <c r="C2486" t="str">
        <f t="shared" si="380"/>
        <v/>
      </c>
      <c r="D2486" t="str">
        <f t="shared" si="381"/>
        <v/>
      </c>
      <c r="E2486" t="str">
        <f t="shared" si="382"/>
        <v/>
      </c>
      <c r="F2486" t="str">
        <f t="shared" si="383"/>
        <v/>
      </c>
      <c r="G2486" t="str">
        <f t="shared" si="384"/>
        <v/>
      </c>
      <c r="H2486" t="str">
        <f t="shared" si="385"/>
        <v/>
      </c>
      <c r="J2486" t="str">
        <f t="shared" si="389"/>
        <v/>
      </c>
      <c r="K2486" t="str">
        <f t="shared" si="386"/>
        <v/>
      </c>
      <c r="L2486" t="str">
        <f t="shared" si="387"/>
        <v/>
      </c>
    </row>
    <row r="2487" spans="2:12" x14ac:dyDescent="0.2">
      <c r="B2487" t="str">
        <f t="shared" si="388"/>
        <v/>
      </c>
      <c r="C2487" t="str">
        <f t="shared" si="380"/>
        <v/>
      </c>
      <c r="D2487" t="str">
        <f t="shared" si="381"/>
        <v/>
      </c>
      <c r="E2487" t="str">
        <f t="shared" si="382"/>
        <v/>
      </c>
      <c r="F2487" t="str">
        <f t="shared" si="383"/>
        <v/>
      </c>
      <c r="G2487" t="str">
        <f t="shared" si="384"/>
        <v/>
      </c>
      <c r="H2487" t="str">
        <f t="shared" si="385"/>
        <v/>
      </c>
      <c r="J2487" t="str">
        <f t="shared" si="389"/>
        <v/>
      </c>
      <c r="K2487" t="str">
        <f t="shared" si="386"/>
        <v/>
      </c>
      <c r="L2487" t="str">
        <f t="shared" si="387"/>
        <v/>
      </c>
    </row>
    <row r="2488" spans="2:12" x14ac:dyDescent="0.2">
      <c r="B2488" t="str">
        <f t="shared" si="388"/>
        <v/>
      </c>
      <c r="C2488" t="str">
        <f t="shared" si="380"/>
        <v/>
      </c>
      <c r="D2488" t="str">
        <f t="shared" si="381"/>
        <v/>
      </c>
      <c r="E2488" t="str">
        <f t="shared" si="382"/>
        <v/>
      </c>
      <c r="F2488" t="str">
        <f t="shared" si="383"/>
        <v/>
      </c>
      <c r="G2488" t="str">
        <f t="shared" si="384"/>
        <v/>
      </c>
      <c r="H2488" t="str">
        <f t="shared" si="385"/>
        <v/>
      </c>
      <c r="J2488" t="str">
        <f t="shared" si="389"/>
        <v/>
      </c>
      <c r="K2488" t="str">
        <f t="shared" si="386"/>
        <v/>
      </c>
      <c r="L2488" t="str">
        <f t="shared" si="387"/>
        <v/>
      </c>
    </row>
    <row r="2489" spans="2:12" x14ac:dyDescent="0.2">
      <c r="B2489" t="str">
        <f t="shared" si="388"/>
        <v/>
      </c>
      <c r="C2489" t="str">
        <f t="shared" si="380"/>
        <v/>
      </c>
      <c r="D2489" t="str">
        <f t="shared" si="381"/>
        <v/>
      </c>
      <c r="E2489" t="str">
        <f t="shared" si="382"/>
        <v/>
      </c>
      <c r="F2489" t="str">
        <f t="shared" si="383"/>
        <v/>
      </c>
      <c r="G2489" t="str">
        <f t="shared" si="384"/>
        <v/>
      </c>
      <c r="H2489" t="str">
        <f t="shared" si="385"/>
        <v/>
      </c>
      <c r="J2489" t="str">
        <f t="shared" si="389"/>
        <v/>
      </c>
      <c r="K2489" t="str">
        <f t="shared" si="386"/>
        <v/>
      </c>
      <c r="L2489" t="str">
        <f t="shared" si="387"/>
        <v/>
      </c>
    </row>
    <row r="2490" spans="2:12" x14ac:dyDescent="0.2">
      <c r="B2490" t="str">
        <f t="shared" si="388"/>
        <v/>
      </c>
      <c r="C2490" t="str">
        <f t="shared" si="380"/>
        <v/>
      </c>
      <c r="D2490" t="str">
        <f t="shared" si="381"/>
        <v/>
      </c>
      <c r="E2490" t="str">
        <f t="shared" si="382"/>
        <v/>
      </c>
      <c r="F2490" t="str">
        <f t="shared" si="383"/>
        <v/>
      </c>
      <c r="G2490" t="str">
        <f t="shared" si="384"/>
        <v/>
      </c>
      <c r="H2490" t="str">
        <f t="shared" si="385"/>
        <v/>
      </c>
      <c r="J2490" t="str">
        <f t="shared" si="389"/>
        <v/>
      </c>
      <c r="K2490" t="str">
        <f t="shared" si="386"/>
        <v/>
      </c>
      <c r="L2490" t="str">
        <f t="shared" si="387"/>
        <v/>
      </c>
    </row>
    <row r="2491" spans="2:12" x14ac:dyDescent="0.2">
      <c r="B2491" t="str">
        <f t="shared" si="388"/>
        <v/>
      </c>
      <c r="C2491" t="str">
        <f t="shared" si="380"/>
        <v/>
      </c>
      <c r="D2491" t="str">
        <f t="shared" si="381"/>
        <v/>
      </c>
      <c r="E2491" t="str">
        <f t="shared" si="382"/>
        <v/>
      </c>
      <c r="F2491" t="str">
        <f t="shared" si="383"/>
        <v/>
      </c>
      <c r="G2491" t="str">
        <f t="shared" si="384"/>
        <v/>
      </c>
      <c r="H2491" t="str">
        <f t="shared" si="385"/>
        <v/>
      </c>
      <c r="J2491" t="str">
        <f t="shared" si="389"/>
        <v/>
      </c>
      <c r="K2491" t="str">
        <f t="shared" si="386"/>
        <v/>
      </c>
      <c r="L2491" t="str">
        <f t="shared" si="387"/>
        <v/>
      </c>
    </row>
    <row r="2492" spans="2:12" x14ac:dyDescent="0.2">
      <c r="B2492" t="str">
        <f t="shared" si="388"/>
        <v/>
      </c>
      <c r="C2492" t="str">
        <f t="shared" si="380"/>
        <v/>
      </c>
      <c r="D2492" t="str">
        <f t="shared" si="381"/>
        <v/>
      </c>
      <c r="E2492" t="str">
        <f t="shared" si="382"/>
        <v/>
      </c>
      <c r="F2492" t="str">
        <f t="shared" si="383"/>
        <v/>
      </c>
      <c r="G2492" t="str">
        <f t="shared" si="384"/>
        <v/>
      </c>
      <c r="H2492" t="str">
        <f t="shared" si="385"/>
        <v/>
      </c>
      <c r="J2492" t="str">
        <f t="shared" si="389"/>
        <v/>
      </c>
      <c r="K2492" t="str">
        <f t="shared" si="386"/>
        <v/>
      </c>
      <c r="L2492" t="str">
        <f t="shared" si="387"/>
        <v/>
      </c>
    </row>
    <row r="2493" spans="2:12" x14ac:dyDescent="0.2">
      <c r="B2493" t="str">
        <f t="shared" si="388"/>
        <v/>
      </c>
      <c r="C2493" t="str">
        <f t="shared" si="380"/>
        <v/>
      </c>
      <c r="D2493" t="str">
        <f t="shared" si="381"/>
        <v/>
      </c>
      <c r="E2493" t="str">
        <f t="shared" si="382"/>
        <v/>
      </c>
      <c r="F2493" t="str">
        <f t="shared" si="383"/>
        <v/>
      </c>
      <c r="G2493" t="str">
        <f t="shared" si="384"/>
        <v/>
      </c>
      <c r="H2493" t="str">
        <f t="shared" si="385"/>
        <v/>
      </c>
      <c r="J2493" t="str">
        <f t="shared" si="389"/>
        <v/>
      </c>
      <c r="K2493" t="str">
        <f t="shared" si="386"/>
        <v/>
      </c>
      <c r="L2493" t="str">
        <f t="shared" si="387"/>
        <v/>
      </c>
    </row>
    <row r="2494" spans="2:12" x14ac:dyDescent="0.2">
      <c r="B2494" t="str">
        <f t="shared" si="388"/>
        <v/>
      </c>
      <c r="C2494" t="str">
        <f t="shared" si="380"/>
        <v/>
      </c>
      <c r="D2494" t="str">
        <f t="shared" si="381"/>
        <v/>
      </c>
      <c r="E2494" t="str">
        <f t="shared" si="382"/>
        <v/>
      </c>
      <c r="F2494" t="str">
        <f t="shared" si="383"/>
        <v/>
      </c>
      <c r="G2494" t="str">
        <f t="shared" si="384"/>
        <v/>
      </c>
      <c r="H2494" t="str">
        <f t="shared" si="385"/>
        <v/>
      </c>
      <c r="J2494" t="str">
        <f t="shared" si="389"/>
        <v/>
      </c>
      <c r="K2494" t="str">
        <f t="shared" si="386"/>
        <v/>
      </c>
      <c r="L2494" t="str">
        <f t="shared" si="387"/>
        <v/>
      </c>
    </row>
    <row r="2495" spans="2:12" x14ac:dyDescent="0.2">
      <c r="B2495" t="str">
        <f t="shared" si="388"/>
        <v/>
      </c>
      <c r="C2495" t="str">
        <f t="shared" si="380"/>
        <v/>
      </c>
      <c r="D2495" t="str">
        <f t="shared" si="381"/>
        <v/>
      </c>
      <c r="E2495" t="str">
        <f t="shared" si="382"/>
        <v/>
      </c>
      <c r="F2495" t="str">
        <f t="shared" si="383"/>
        <v/>
      </c>
      <c r="G2495" t="str">
        <f t="shared" si="384"/>
        <v/>
      </c>
      <c r="H2495" t="str">
        <f t="shared" si="385"/>
        <v/>
      </c>
      <c r="J2495" t="str">
        <f t="shared" si="389"/>
        <v/>
      </c>
      <c r="K2495" t="str">
        <f t="shared" si="386"/>
        <v/>
      </c>
      <c r="L2495" t="str">
        <f t="shared" si="387"/>
        <v/>
      </c>
    </row>
    <row r="2496" spans="2:12" x14ac:dyDescent="0.2">
      <c r="B2496" t="str">
        <f t="shared" si="388"/>
        <v/>
      </c>
      <c r="C2496" t="str">
        <f t="shared" si="380"/>
        <v/>
      </c>
      <c r="D2496" t="str">
        <f t="shared" si="381"/>
        <v/>
      </c>
      <c r="E2496" t="str">
        <f t="shared" si="382"/>
        <v/>
      </c>
      <c r="F2496" t="str">
        <f t="shared" si="383"/>
        <v/>
      </c>
      <c r="G2496" t="str">
        <f t="shared" si="384"/>
        <v/>
      </c>
      <c r="H2496" t="str">
        <f t="shared" si="385"/>
        <v/>
      </c>
      <c r="J2496" t="str">
        <f t="shared" si="389"/>
        <v/>
      </c>
      <c r="K2496" t="str">
        <f t="shared" si="386"/>
        <v/>
      </c>
      <c r="L2496" t="str">
        <f t="shared" si="387"/>
        <v/>
      </c>
    </row>
    <row r="2497" spans="2:12" x14ac:dyDescent="0.2">
      <c r="B2497" t="str">
        <f t="shared" si="388"/>
        <v/>
      </c>
      <c r="C2497" t="str">
        <f t="shared" si="380"/>
        <v/>
      </c>
      <c r="D2497" t="str">
        <f t="shared" si="381"/>
        <v/>
      </c>
      <c r="E2497" t="str">
        <f t="shared" si="382"/>
        <v/>
      </c>
      <c r="F2497" t="str">
        <f t="shared" si="383"/>
        <v/>
      </c>
      <c r="G2497" t="str">
        <f t="shared" si="384"/>
        <v/>
      </c>
      <c r="H2497" t="str">
        <f t="shared" si="385"/>
        <v/>
      </c>
      <c r="J2497" t="str">
        <f t="shared" si="389"/>
        <v/>
      </c>
      <c r="K2497" t="str">
        <f t="shared" si="386"/>
        <v/>
      </c>
      <c r="L2497" t="str">
        <f t="shared" si="387"/>
        <v/>
      </c>
    </row>
    <row r="2498" spans="2:12" x14ac:dyDescent="0.2">
      <c r="B2498" t="str">
        <f t="shared" si="388"/>
        <v/>
      </c>
      <c r="C2498" t="str">
        <f t="shared" si="380"/>
        <v/>
      </c>
      <c r="D2498" t="str">
        <f t="shared" si="381"/>
        <v/>
      </c>
      <c r="E2498" t="str">
        <f t="shared" si="382"/>
        <v/>
      </c>
      <c r="F2498" t="str">
        <f t="shared" si="383"/>
        <v/>
      </c>
      <c r="G2498" t="str">
        <f t="shared" si="384"/>
        <v/>
      </c>
      <c r="H2498" t="str">
        <f t="shared" si="385"/>
        <v/>
      </c>
      <c r="J2498" t="str">
        <f t="shared" si="389"/>
        <v/>
      </c>
      <c r="K2498" t="str">
        <f t="shared" si="386"/>
        <v/>
      </c>
      <c r="L2498" t="str">
        <f t="shared" si="387"/>
        <v/>
      </c>
    </row>
    <row r="2499" spans="2:12" x14ac:dyDescent="0.2">
      <c r="B2499" t="str">
        <f t="shared" si="388"/>
        <v/>
      </c>
      <c r="C2499" t="str">
        <f t="shared" ref="C2499:C2562" si="390">IF(A2499="","",SMALL(A:A,B2499))</f>
        <v/>
      </c>
      <c r="D2499" t="str">
        <f t="shared" ref="D2499:D2562" si="391">IF(B2499="","",(B2499-MIN(B:B))/(MAX(B:B)-MIN(B:B)))</f>
        <v/>
      </c>
      <c r="E2499" t="str">
        <f t="shared" ref="E2499:E2562" si="392">IF(C2499="","",(C2499-MIN(C:C))/(MAX(C:C)-MIN(C:C)))</f>
        <v/>
      </c>
      <c r="F2499" t="str">
        <f t="shared" ref="F2499:F2562" si="393">IF(A2499="","",0.5*(D2499-D2498)*(E2499+E2498))</f>
        <v/>
      </c>
      <c r="G2499" t="str">
        <f t="shared" ref="G2499:G2562" si="394">IF(A2499="","",0.5*(D2499-D2498)*(D2499+D2498))</f>
        <v/>
      </c>
      <c r="H2499" t="str">
        <f t="shared" ref="H2499:H2562" si="395">IF(A2499="","",ABS(F2499-G2499))</f>
        <v/>
      </c>
      <c r="J2499" t="str">
        <f t="shared" si="389"/>
        <v/>
      </c>
      <c r="K2499" t="str">
        <f t="shared" ref="K2499:K2562" si="396">IF(A2499="","",IF(J2499&gt;=0,J2499,""))</f>
        <v/>
      </c>
      <c r="L2499" t="str">
        <f t="shared" ref="L2499:L2562" si="397">IF(A2499="","",IF(J2499&lt;0,J2499,""))</f>
        <v/>
      </c>
    </row>
    <row r="2500" spans="2:12" x14ac:dyDescent="0.2">
      <c r="B2500" t="str">
        <f t="shared" ref="B2500:B2563" si="398">IF(A2500="","",B2499+1)</f>
        <v/>
      </c>
      <c r="C2500" t="str">
        <f t="shared" si="390"/>
        <v/>
      </c>
      <c r="D2500" t="str">
        <f t="shared" si="391"/>
        <v/>
      </c>
      <c r="E2500" t="str">
        <f t="shared" si="392"/>
        <v/>
      </c>
      <c r="F2500" t="str">
        <f t="shared" si="393"/>
        <v/>
      </c>
      <c r="G2500" t="str">
        <f t="shared" si="394"/>
        <v/>
      </c>
      <c r="H2500" t="str">
        <f t="shared" si="395"/>
        <v/>
      </c>
      <c r="J2500" t="str">
        <f t="shared" ref="J2500:J2563" si="399">IF(A2500="","",(F2500-G2500))</f>
        <v/>
      </c>
      <c r="K2500" t="str">
        <f t="shared" si="396"/>
        <v/>
      </c>
      <c r="L2500" t="str">
        <f t="shared" si="397"/>
        <v/>
      </c>
    </row>
    <row r="2501" spans="2:12" x14ac:dyDescent="0.2">
      <c r="B2501" t="str">
        <f t="shared" si="398"/>
        <v/>
      </c>
      <c r="C2501" t="str">
        <f t="shared" si="390"/>
        <v/>
      </c>
      <c r="D2501" t="str">
        <f t="shared" si="391"/>
        <v/>
      </c>
      <c r="E2501" t="str">
        <f t="shared" si="392"/>
        <v/>
      </c>
      <c r="F2501" t="str">
        <f t="shared" si="393"/>
        <v/>
      </c>
      <c r="G2501" t="str">
        <f t="shared" si="394"/>
        <v/>
      </c>
      <c r="H2501" t="str">
        <f t="shared" si="395"/>
        <v/>
      </c>
      <c r="J2501" t="str">
        <f t="shared" si="399"/>
        <v/>
      </c>
      <c r="K2501" t="str">
        <f t="shared" si="396"/>
        <v/>
      </c>
      <c r="L2501" t="str">
        <f t="shared" si="397"/>
        <v/>
      </c>
    </row>
    <row r="2502" spans="2:12" x14ac:dyDescent="0.2">
      <c r="B2502" t="str">
        <f t="shared" si="398"/>
        <v/>
      </c>
      <c r="C2502" t="str">
        <f t="shared" si="390"/>
        <v/>
      </c>
      <c r="D2502" t="str">
        <f t="shared" si="391"/>
        <v/>
      </c>
      <c r="E2502" t="str">
        <f t="shared" si="392"/>
        <v/>
      </c>
      <c r="F2502" t="str">
        <f t="shared" si="393"/>
        <v/>
      </c>
      <c r="G2502" t="str">
        <f t="shared" si="394"/>
        <v/>
      </c>
      <c r="H2502" t="str">
        <f t="shared" si="395"/>
        <v/>
      </c>
      <c r="J2502" t="str">
        <f t="shared" si="399"/>
        <v/>
      </c>
      <c r="K2502" t="str">
        <f t="shared" si="396"/>
        <v/>
      </c>
      <c r="L2502" t="str">
        <f t="shared" si="397"/>
        <v/>
      </c>
    </row>
    <row r="2503" spans="2:12" x14ac:dyDescent="0.2">
      <c r="B2503" t="str">
        <f t="shared" si="398"/>
        <v/>
      </c>
      <c r="C2503" t="str">
        <f t="shared" si="390"/>
        <v/>
      </c>
      <c r="D2503" t="str">
        <f t="shared" si="391"/>
        <v/>
      </c>
      <c r="E2503" t="str">
        <f t="shared" si="392"/>
        <v/>
      </c>
      <c r="F2503" t="str">
        <f t="shared" si="393"/>
        <v/>
      </c>
      <c r="G2503" t="str">
        <f t="shared" si="394"/>
        <v/>
      </c>
      <c r="H2503" t="str">
        <f t="shared" si="395"/>
        <v/>
      </c>
      <c r="J2503" t="str">
        <f t="shared" si="399"/>
        <v/>
      </c>
      <c r="K2503" t="str">
        <f t="shared" si="396"/>
        <v/>
      </c>
      <c r="L2503" t="str">
        <f t="shared" si="397"/>
        <v/>
      </c>
    </row>
    <row r="2504" spans="2:12" x14ac:dyDescent="0.2">
      <c r="B2504" t="str">
        <f t="shared" si="398"/>
        <v/>
      </c>
      <c r="C2504" t="str">
        <f t="shared" si="390"/>
        <v/>
      </c>
      <c r="D2504" t="str">
        <f t="shared" si="391"/>
        <v/>
      </c>
      <c r="E2504" t="str">
        <f t="shared" si="392"/>
        <v/>
      </c>
      <c r="F2504" t="str">
        <f t="shared" si="393"/>
        <v/>
      </c>
      <c r="G2504" t="str">
        <f t="shared" si="394"/>
        <v/>
      </c>
      <c r="H2504" t="str">
        <f t="shared" si="395"/>
        <v/>
      </c>
      <c r="J2504" t="str">
        <f t="shared" si="399"/>
        <v/>
      </c>
      <c r="K2504" t="str">
        <f t="shared" si="396"/>
        <v/>
      </c>
      <c r="L2504" t="str">
        <f t="shared" si="397"/>
        <v/>
      </c>
    </row>
    <row r="2505" spans="2:12" x14ac:dyDescent="0.2">
      <c r="B2505" t="str">
        <f t="shared" si="398"/>
        <v/>
      </c>
      <c r="C2505" t="str">
        <f t="shared" si="390"/>
        <v/>
      </c>
      <c r="D2505" t="str">
        <f t="shared" si="391"/>
        <v/>
      </c>
      <c r="E2505" t="str">
        <f t="shared" si="392"/>
        <v/>
      </c>
      <c r="F2505" t="str">
        <f t="shared" si="393"/>
        <v/>
      </c>
      <c r="G2505" t="str">
        <f t="shared" si="394"/>
        <v/>
      </c>
      <c r="H2505" t="str">
        <f t="shared" si="395"/>
        <v/>
      </c>
      <c r="J2505" t="str">
        <f t="shared" si="399"/>
        <v/>
      </c>
      <c r="K2505" t="str">
        <f t="shared" si="396"/>
        <v/>
      </c>
      <c r="L2505" t="str">
        <f t="shared" si="397"/>
        <v/>
      </c>
    </row>
    <row r="2506" spans="2:12" x14ac:dyDescent="0.2">
      <c r="B2506" t="str">
        <f t="shared" si="398"/>
        <v/>
      </c>
      <c r="C2506" t="str">
        <f t="shared" si="390"/>
        <v/>
      </c>
      <c r="D2506" t="str">
        <f t="shared" si="391"/>
        <v/>
      </c>
      <c r="E2506" t="str">
        <f t="shared" si="392"/>
        <v/>
      </c>
      <c r="F2506" t="str">
        <f t="shared" si="393"/>
        <v/>
      </c>
      <c r="G2506" t="str">
        <f t="shared" si="394"/>
        <v/>
      </c>
      <c r="H2506" t="str">
        <f t="shared" si="395"/>
        <v/>
      </c>
      <c r="J2506" t="str">
        <f t="shared" si="399"/>
        <v/>
      </c>
      <c r="K2506" t="str">
        <f t="shared" si="396"/>
        <v/>
      </c>
      <c r="L2506" t="str">
        <f t="shared" si="397"/>
        <v/>
      </c>
    </row>
    <row r="2507" spans="2:12" x14ac:dyDescent="0.2">
      <c r="B2507" t="str">
        <f t="shared" si="398"/>
        <v/>
      </c>
      <c r="C2507" t="str">
        <f t="shared" si="390"/>
        <v/>
      </c>
      <c r="D2507" t="str">
        <f t="shared" si="391"/>
        <v/>
      </c>
      <c r="E2507" t="str">
        <f t="shared" si="392"/>
        <v/>
      </c>
      <c r="F2507" t="str">
        <f t="shared" si="393"/>
        <v/>
      </c>
      <c r="G2507" t="str">
        <f t="shared" si="394"/>
        <v/>
      </c>
      <c r="H2507" t="str">
        <f t="shared" si="395"/>
        <v/>
      </c>
      <c r="J2507" t="str">
        <f t="shared" si="399"/>
        <v/>
      </c>
      <c r="K2507" t="str">
        <f t="shared" si="396"/>
        <v/>
      </c>
      <c r="L2507" t="str">
        <f t="shared" si="397"/>
        <v/>
      </c>
    </row>
    <row r="2508" spans="2:12" x14ac:dyDescent="0.2">
      <c r="B2508" t="str">
        <f t="shared" si="398"/>
        <v/>
      </c>
      <c r="C2508" t="str">
        <f t="shared" si="390"/>
        <v/>
      </c>
      <c r="D2508" t="str">
        <f t="shared" si="391"/>
        <v/>
      </c>
      <c r="E2508" t="str">
        <f t="shared" si="392"/>
        <v/>
      </c>
      <c r="F2508" t="str">
        <f t="shared" si="393"/>
        <v/>
      </c>
      <c r="G2508" t="str">
        <f t="shared" si="394"/>
        <v/>
      </c>
      <c r="H2508" t="str">
        <f t="shared" si="395"/>
        <v/>
      </c>
      <c r="J2508" t="str">
        <f t="shared" si="399"/>
        <v/>
      </c>
      <c r="K2508" t="str">
        <f t="shared" si="396"/>
        <v/>
      </c>
      <c r="L2508" t="str">
        <f t="shared" si="397"/>
        <v/>
      </c>
    </row>
    <row r="2509" spans="2:12" x14ac:dyDescent="0.2">
      <c r="B2509" t="str">
        <f t="shared" si="398"/>
        <v/>
      </c>
      <c r="C2509" t="str">
        <f t="shared" si="390"/>
        <v/>
      </c>
      <c r="D2509" t="str">
        <f t="shared" si="391"/>
        <v/>
      </c>
      <c r="E2509" t="str">
        <f t="shared" si="392"/>
        <v/>
      </c>
      <c r="F2509" t="str">
        <f t="shared" si="393"/>
        <v/>
      </c>
      <c r="G2509" t="str">
        <f t="shared" si="394"/>
        <v/>
      </c>
      <c r="H2509" t="str">
        <f t="shared" si="395"/>
        <v/>
      </c>
      <c r="J2509" t="str">
        <f t="shared" si="399"/>
        <v/>
      </c>
      <c r="K2509" t="str">
        <f t="shared" si="396"/>
        <v/>
      </c>
      <c r="L2509" t="str">
        <f t="shared" si="397"/>
        <v/>
      </c>
    </row>
    <row r="2510" spans="2:12" x14ac:dyDescent="0.2">
      <c r="B2510" t="str">
        <f t="shared" si="398"/>
        <v/>
      </c>
      <c r="C2510" t="str">
        <f t="shared" si="390"/>
        <v/>
      </c>
      <c r="D2510" t="str">
        <f t="shared" si="391"/>
        <v/>
      </c>
      <c r="E2510" t="str">
        <f t="shared" si="392"/>
        <v/>
      </c>
      <c r="F2510" t="str">
        <f t="shared" si="393"/>
        <v/>
      </c>
      <c r="G2510" t="str">
        <f t="shared" si="394"/>
        <v/>
      </c>
      <c r="H2510" t="str">
        <f t="shared" si="395"/>
        <v/>
      </c>
      <c r="J2510" t="str">
        <f t="shared" si="399"/>
        <v/>
      </c>
      <c r="K2510" t="str">
        <f t="shared" si="396"/>
        <v/>
      </c>
      <c r="L2510" t="str">
        <f t="shared" si="397"/>
        <v/>
      </c>
    </row>
    <row r="2511" spans="2:12" x14ac:dyDescent="0.2">
      <c r="B2511" t="str">
        <f t="shared" si="398"/>
        <v/>
      </c>
      <c r="C2511" t="str">
        <f t="shared" si="390"/>
        <v/>
      </c>
      <c r="D2511" t="str">
        <f t="shared" si="391"/>
        <v/>
      </c>
      <c r="E2511" t="str">
        <f t="shared" si="392"/>
        <v/>
      </c>
      <c r="F2511" t="str">
        <f t="shared" si="393"/>
        <v/>
      </c>
      <c r="G2511" t="str">
        <f t="shared" si="394"/>
        <v/>
      </c>
      <c r="H2511" t="str">
        <f t="shared" si="395"/>
        <v/>
      </c>
      <c r="J2511" t="str">
        <f t="shared" si="399"/>
        <v/>
      </c>
      <c r="K2511" t="str">
        <f t="shared" si="396"/>
        <v/>
      </c>
      <c r="L2511" t="str">
        <f t="shared" si="397"/>
        <v/>
      </c>
    </row>
    <row r="2512" spans="2:12" x14ac:dyDescent="0.2">
      <c r="B2512" t="str">
        <f t="shared" si="398"/>
        <v/>
      </c>
      <c r="C2512" t="str">
        <f t="shared" si="390"/>
        <v/>
      </c>
      <c r="D2512" t="str">
        <f t="shared" si="391"/>
        <v/>
      </c>
      <c r="E2512" t="str">
        <f t="shared" si="392"/>
        <v/>
      </c>
      <c r="F2512" t="str">
        <f t="shared" si="393"/>
        <v/>
      </c>
      <c r="G2512" t="str">
        <f t="shared" si="394"/>
        <v/>
      </c>
      <c r="H2512" t="str">
        <f t="shared" si="395"/>
        <v/>
      </c>
      <c r="J2512" t="str">
        <f t="shared" si="399"/>
        <v/>
      </c>
      <c r="K2512" t="str">
        <f t="shared" si="396"/>
        <v/>
      </c>
      <c r="L2512" t="str">
        <f t="shared" si="397"/>
        <v/>
      </c>
    </row>
    <row r="2513" spans="2:12" x14ac:dyDescent="0.2">
      <c r="B2513" t="str">
        <f t="shared" si="398"/>
        <v/>
      </c>
      <c r="C2513" t="str">
        <f t="shared" si="390"/>
        <v/>
      </c>
      <c r="D2513" t="str">
        <f t="shared" si="391"/>
        <v/>
      </c>
      <c r="E2513" t="str">
        <f t="shared" si="392"/>
        <v/>
      </c>
      <c r="F2513" t="str">
        <f t="shared" si="393"/>
        <v/>
      </c>
      <c r="G2513" t="str">
        <f t="shared" si="394"/>
        <v/>
      </c>
      <c r="H2513" t="str">
        <f t="shared" si="395"/>
        <v/>
      </c>
      <c r="J2513" t="str">
        <f t="shared" si="399"/>
        <v/>
      </c>
      <c r="K2513" t="str">
        <f t="shared" si="396"/>
        <v/>
      </c>
      <c r="L2513" t="str">
        <f t="shared" si="397"/>
        <v/>
      </c>
    </row>
    <row r="2514" spans="2:12" x14ac:dyDescent="0.2">
      <c r="B2514" t="str">
        <f t="shared" si="398"/>
        <v/>
      </c>
      <c r="C2514" t="str">
        <f t="shared" si="390"/>
        <v/>
      </c>
      <c r="D2514" t="str">
        <f t="shared" si="391"/>
        <v/>
      </c>
      <c r="E2514" t="str">
        <f t="shared" si="392"/>
        <v/>
      </c>
      <c r="F2514" t="str">
        <f t="shared" si="393"/>
        <v/>
      </c>
      <c r="G2514" t="str">
        <f t="shared" si="394"/>
        <v/>
      </c>
      <c r="H2514" t="str">
        <f t="shared" si="395"/>
        <v/>
      </c>
      <c r="J2514" t="str">
        <f t="shared" si="399"/>
        <v/>
      </c>
      <c r="K2514" t="str">
        <f t="shared" si="396"/>
        <v/>
      </c>
      <c r="L2514" t="str">
        <f t="shared" si="397"/>
        <v/>
      </c>
    </row>
    <row r="2515" spans="2:12" x14ac:dyDescent="0.2">
      <c r="B2515" t="str">
        <f t="shared" si="398"/>
        <v/>
      </c>
      <c r="C2515" t="str">
        <f t="shared" si="390"/>
        <v/>
      </c>
      <c r="D2515" t="str">
        <f t="shared" si="391"/>
        <v/>
      </c>
      <c r="E2515" t="str">
        <f t="shared" si="392"/>
        <v/>
      </c>
      <c r="F2515" t="str">
        <f t="shared" si="393"/>
        <v/>
      </c>
      <c r="G2515" t="str">
        <f t="shared" si="394"/>
        <v/>
      </c>
      <c r="H2515" t="str">
        <f t="shared" si="395"/>
        <v/>
      </c>
      <c r="J2515" t="str">
        <f t="shared" si="399"/>
        <v/>
      </c>
      <c r="K2515" t="str">
        <f t="shared" si="396"/>
        <v/>
      </c>
      <c r="L2515" t="str">
        <f t="shared" si="397"/>
        <v/>
      </c>
    </row>
    <row r="2516" spans="2:12" x14ac:dyDescent="0.2">
      <c r="B2516" t="str">
        <f t="shared" si="398"/>
        <v/>
      </c>
      <c r="C2516" t="str">
        <f t="shared" si="390"/>
        <v/>
      </c>
      <c r="D2516" t="str">
        <f t="shared" si="391"/>
        <v/>
      </c>
      <c r="E2516" t="str">
        <f t="shared" si="392"/>
        <v/>
      </c>
      <c r="F2516" t="str">
        <f t="shared" si="393"/>
        <v/>
      </c>
      <c r="G2516" t="str">
        <f t="shared" si="394"/>
        <v/>
      </c>
      <c r="H2516" t="str">
        <f t="shared" si="395"/>
        <v/>
      </c>
      <c r="J2516" t="str">
        <f t="shared" si="399"/>
        <v/>
      </c>
      <c r="K2516" t="str">
        <f t="shared" si="396"/>
        <v/>
      </c>
      <c r="L2516" t="str">
        <f t="shared" si="397"/>
        <v/>
      </c>
    </row>
    <row r="2517" spans="2:12" x14ac:dyDescent="0.2">
      <c r="B2517" t="str">
        <f t="shared" si="398"/>
        <v/>
      </c>
      <c r="C2517" t="str">
        <f t="shared" si="390"/>
        <v/>
      </c>
      <c r="D2517" t="str">
        <f t="shared" si="391"/>
        <v/>
      </c>
      <c r="E2517" t="str">
        <f t="shared" si="392"/>
        <v/>
      </c>
      <c r="F2517" t="str">
        <f t="shared" si="393"/>
        <v/>
      </c>
      <c r="G2517" t="str">
        <f t="shared" si="394"/>
        <v/>
      </c>
      <c r="H2517" t="str">
        <f t="shared" si="395"/>
        <v/>
      </c>
      <c r="J2517" t="str">
        <f t="shared" si="399"/>
        <v/>
      </c>
      <c r="K2517" t="str">
        <f t="shared" si="396"/>
        <v/>
      </c>
      <c r="L2517" t="str">
        <f t="shared" si="397"/>
        <v/>
      </c>
    </row>
    <row r="2518" spans="2:12" x14ac:dyDescent="0.2">
      <c r="B2518" t="str">
        <f t="shared" si="398"/>
        <v/>
      </c>
      <c r="C2518" t="str">
        <f t="shared" si="390"/>
        <v/>
      </c>
      <c r="D2518" t="str">
        <f t="shared" si="391"/>
        <v/>
      </c>
      <c r="E2518" t="str">
        <f t="shared" si="392"/>
        <v/>
      </c>
      <c r="F2518" t="str">
        <f t="shared" si="393"/>
        <v/>
      </c>
      <c r="G2518" t="str">
        <f t="shared" si="394"/>
        <v/>
      </c>
      <c r="H2518" t="str">
        <f t="shared" si="395"/>
        <v/>
      </c>
      <c r="J2518" t="str">
        <f t="shared" si="399"/>
        <v/>
      </c>
      <c r="K2518" t="str">
        <f t="shared" si="396"/>
        <v/>
      </c>
      <c r="L2518" t="str">
        <f t="shared" si="397"/>
        <v/>
      </c>
    </row>
    <row r="2519" spans="2:12" x14ac:dyDescent="0.2">
      <c r="B2519" t="str">
        <f t="shared" si="398"/>
        <v/>
      </c>
      <c r="C2519" t="str">
        <f t="shared" si="390"/>
        <v/>
      </c>
      <c r="D2519" t="str">
        <f t="shared" si="391"/>
        <v/>
      </c>
      <c r="E2519" t="str">
        <f t="shared" si="392"/>
        <v/>
      </c>
      <c r="F2519" t="str">
        <f t="shared" si="393"/>
        <v/>
      </c>
      <c r="G2519" t="str">
        <f t="shared" si="394"/>
        <v/>
      </c>
      <c r="H2519" t="str">
        <f t="shared" si="395"/>
        <v/>
      </c>
      <c r="J2519" t="str">
        <f t="shared" si="399"/>
        <v/>
      </c>
      <c r="K2519" t="str">
        <f t="shared" si="396"/>
        <v/>
      </c>
      <c r="L2519" t="str">
        <f t="shared" si="397"/>
        <v/>
      </c>
    </row>
    <row r="2520" spans="2:12" x14ac:dyDescent="0.2">
      <c r="B2520" t="str">
        <f t="shared" si="398"/>
        <v/>
      </c>
      <c r="C2520" t="str">
        <f t="shared" si="390"/>
        <v/>
      </c>
      <c r="D2520" t="str">
        <f t="shared" si="391"/>
        <v/>
      </c>
      <c r="E2520" t="str">
        <f t="shared" si="392"/>
        <v/>
      </c>
      <c r="F2520" t="str">
        <f t="shared" si="393"/>
        <v/>
      </c>
      <c r="G2520" t="str">
        <f t="shared" si="394"/>
        <v/>
      </c>
      <c r="H2520" t="str">
        <f t="shared" si="395"/>
        <v/>
      </c>
      <c r="J2520" t="str">
        <f t="shared" si="399"/>
        <v/>
      </c>
      <c r="K2520" t="str">
        <f t="shared" si="396"/>
        <v/>
      </c>
      <c r="L2520" t="str">
        <f t="shared" si="397"/>
        <v/>
      </c>
    </row>
    <row r="2521" spans="2:12" x14ac:dyDescent="0.2">
      <c r="B2521" t="str">
        <f t="shared" si="398"/>
        <v/>
      </c>
      <c r="C2521" t="str">
        <f t="shared" si="390"/>
        <v/>
      </c>
      <c r="D2521" t="str">
        <f t="shared" si="391"/>
        <v/>
      </c>
      <c r="E2521" t="str">
        <f t="shared" si="392"/>
        <v/>
      </c>
      <c r="F2521" t="str">
        <f t="shared" si="393"/>
        <v/>
      </c>
      <c r="G2521" t="str">
        <f t="shared" si="394"/>
        <v/>
      </c>
      <c r="H2521" t="str">
        <f t="shared" si="395"/>
        <v/>
      </c>
      <c r="J2521" t="str">
        <f t="shared" si="399"/>
        <v/>
      </c>
      <c r="K2521" t="str">
        <f t="shared" si="396"/>
        <v/>
      </c>
      <c r="L2521" t="str">
        <f t="shared" si="397"/>
        <v/>
      </c>
    </row>
    <row r="2522" spans="2:12" x14ac:dyDescent="0.2">
      <c r="B2522" t="str">
        <f t="shared" si="398"/>
        <v/>
      </c>
      <c r="C2522" t="str">
        <f t="shared" si="390"/>
        <v/>
      </c>
      <c r="D2522" t="str">
        <f t="shared" si="391"/>
        <v/>
      </c>
      <c r="E2522" t="str">
        <f t="shared" si="392"/>
        <v/>
      </c>
      <c r="F2522" t="str">
        <f t="shared" si="393"/>
        <v/>
      </c>
      <c r="G2522" t="str">
        <f t="shared" si="394"/>
        <v/>
      </c>
      <c r="H2522" t="str">
        <f t="shared" si="395"/>
        <v/>
      </c>
      <c r="J2522" t="str">
        <f t="shared" si="399"/>
        <v/>
      </c>
      <c r="K2522" t="str">
        <f t="shared" si="396"/>
        <v/>
      </c>
      <c r="L2522" t="str">
        <f t="shared" si="397"/>
        <v/>
      </c>
    </row>
    <row r="2523" spans="2:12" x14ac:dyDescent="0.2">
      <c r="B2523" t="str">
        <f t="shared" si="398"/>
        <v/>
      </c>
      <c r="C2523" t="str">
        <f t="shared" si="390"/>
        <v/>
      </c>
      <c r="D2523" t="str">
        <f t="shared" si="391"/>
        <v/>
      </c>
      <c r="E2523" t="str">
        <f t="shared" si="392"/>
        <v/>
      </c>
      <c r="F2523" t="str">
        <f t="shared" si="393"/>
        <v/>
      </c>
      <c r="G2523" t="str">
        <f t="shared" si="394"/>
        <v/>
      </c>
      <c r="H2523" t="str">
        <f t="shared" si="395"/>
        <v/>
      </c>
      <c r="J2523" t="str">
        <f t="shared" si="399"/>
        <v/>
      </c>
      <c r="K2523" t="str">
        <f t="shared" si="396"/>
        <v/>
      </c>
      <c r="L2523" t="str">
        <f t="shared" si="397"/>
        <v/>
      </c>
    </row>
    <row r="2524" spans="2:12" x14ac:dyDescent="0.2">
      <c r="B2524" t="str">
        <f t="shared" si="398"/>
        <v/>
      </c>
      <c r="C2524" t="str">
        <f t="shared" si="390"/>
        <v/>
      </c>
      <c r="D2524" t="str">
        <f t="shared" si="391"/>
        <v/>
      </c>
      <c r="E2524" t="str">
        <f t="shared" si="392"/>
        <v/>
      </c>
      <c r="F2524" t="str">
        <f t="shared" si="393"/>
        <v/>
      </c>
      <c r="G2524" t="str">
        <f t="shared" si="394"/>
        <v/>
      </c>
      <c r="H2524" t="str">
        <f t="shared" si="395"/>
        <v/>
      </c>
      <c r="J2524" t="str">
        <f t="shared" si="399"/>
        <v/>
      </c>
      <c r="K2524" t="str">
        <f t="shared" si="396"/>
        <v/>
      </c>
      <c r="L2524" t="str">
        <f t="shared" si="397"/>
        <v/>
      </c>
    </row>
    <row r="2525" spans="2:12" x14ac:dyDescent="0.2">
      <c r="B2525" t="str">
        <f t="shared" si="398"/>
        <v/>
      </c>
      <c r="C2525" t="str">
        <f t="shared" si="390"/>
        <v/>
      </c>
      <c r="D2525" t="str">
        <f t="shared" si="391"/>
        <v/>
      </c>
      <c r="E2525" t="str">
        <f t="shared" si="392"/>
        <v/>
      </c>
      <c r="F2525" t="str">
        <f t="shared" si="393"/>
        <v/>
      </c>
      <c r="G2525" t="str">
        <f t="shared" si="394"/>
        <v/>
      </c>
      <c r="H2525" t="str">
        <f t="shared" si="395"/>
        <v/>
      </c>
      <c r="J2525" t="str">
        <f t="shared" si="399"/>
        <v/>
      </c>
      <c r="K2525" t="str">
        <f t="shared" si="396"/>
        <v/>
      </c>
      <c r="L2525" t="str">
        <f t="shared" si="397"/>
        <v/>
      </c>
    </row>
    <row r="2526" spans="2:12" x14ac:dyDescent="0.2">
      <c r="B2526" t="str">
        <f t="shared" si="398"/>
        <v/>
      </c>
      <c r="C2526" t="str">
        <f t="shared" si="390"/>
        <v/>
      </c>
      <c r="D2526" t="str">
        <f t="shared" si="391"/>
        <v/>
      </c>
      <c r="E2526" t="str">
        <f t="shared" si="392"/>
        <v/>
      </c>
      <c r="F2526" t="str">
        <f t="shared" si="393"/>
        <v/>
      </c>
      <c r="G2526" t="str">
        <f t="shared" si="394"/>
        <v/>
      </c>
      <c r="H2526" t="str">
        <f t="shared" si="395"/>
        <v/>
      </c>
      <c r="J2526" t="str">
        <f t="shared" si="399"/>
        <v/>
      </c>
      <c r="K2526" t="str">
        <f t="shared" si="396"/>
        <v/>
      </c>
      <c r="L2526" t="str">
        <f t="shared" si="397"/>
        <v/>
      </c>
    </row>
    <row r="2527" spans="2:12" x14ac:dyDescent="0.2">
      <c r="B2527" t="str">
        <f t="shared" si="398"/>
        <v/>
      </c>
      <c r="C2527" t="str">
        <f t="shared" si="390"/>
        <v/>
      </c>
      <c r="D2527" t="str">
        <f t="shared" si="391"/>
        <v/>
      </c>
      <c r="E2527" t="str">
        <f t="shared" si="392"/>
        <v/>
      </c>
      <c r="F2527" t="str">
        <f t="shared" si="393"/>
        <v/>
      </c>
      <c r="G2527" t="str">
        <f t="shared" si="394"/>
        <v/>
      </c>
      <c r="H2527" t="str">
        <f t="shared" si="395"/>
        <v/>
      </c>
      <c r="J2527" t="str">
        <f t="shared" si="399"/>
        <v/>
      </c>
      <c r="K2527" t="str">
        <f t="shared" si="396"/>
        <v/>
      </c>
      <c r="L2527" t="str">
        <f t="shared" si="397"/>
        <v/>
      </c>
    </row>
    <row r="2528" spans="2:12" x14ac:dyDescent="0.2">
      <c r="B2528" t="str">
        <f t="shared" si="398"/>
        <v/>
      </c>
      <c r="C2528" t="str">
        <f t="shared" si="390"/>
        <v/>
      </c>
      <c r="D2528" t="str">
        <f t="shared" si="391"/>
        <v/>
      </c>
      <c r="E2528" t="str">
        <f t="shared" si="392"/>
        <v/>
      </c>
      <c r="F2528" t="str">
        <f t="shared" si="393"/>
        <v/>
      </c>
      <c r="G2528" t="str">
        <f t="shared" si="394"/>
        <v/>
      </c>
      <c r="H2528" t="str">
        <f t="shared" si="395"/>
        <v/>
      </c>
      <c r="J2528" t="str">
        <f t="shared" si="399"/>
        <v/>
      </c>
      <c r="K2528" t="str">
        <f t="shared" si="396"/>
        <v/>
      </c>
      <c r="L2528" t="str">
        <f t="shared" si="397"/>
        <v/>
      </c>
    </row>
    <row r="2529" spans="2:12" x14ac:dyDescent="0.2">
      <c r="B2529" t="str">
        <f t="shared" si="398"/>
        <v/>
      </c>
      <c r="C2529" t="str">
        <f t="shared" si="390"/>
        <v/>
      </c>
      <c r="D2529" t="str">
        <f t="shared" si="391"/>
        <v/>
      </c>
      <c r="E2529" t="str">
        <f t="shared" si="392"/>
        <v/>
      </c>
      <c r="F2529" t="str">
        <f t="shared" si="393"/>
        <v/>
      </c>
      <c r="G2529" t="str">
        <f t="shared" si="394"/>
        <v/>
      </c>
      <c r="H2529" t="str">
        <f t="shared" si="395"/>
        <v/>
      </c>
      <c r="J2529" t="str">
        <f t="shared" si="399"/>
        <v/>
      </c>
      <c r="K2529" t="str">
        <f t="shared" si="396"/>
        <v/>
      </c>
      <c r="L2529" t="str">
        <f t="shared" si="397"/>
        <v/>
      </c>
    </row>
    <row r="2530" spans="2:12" x14ac:dyDescent="0.2">
      <c r="B2530" t="str">
        <f t="shared" si="398"/>
        <v/>
      </c>
      <c r="C2530" t="str">
        <f t="shared" si="390"/>
        <v/>
      </c>
      <c r="D2530" t="str">
        <f t="shared" si="391"/>
        <v/>
      </c>
      <c r="E2530" t="str">
        <f t="shared" si="392"/>
        <v/>
      </c>
      <c r="F2530" t="str">
        <f t="shared" si="393"/>
        <v/>
      </c>
      <c r="G2530" t="str">
        <f t="shared" si="394"/>
        <v/>
      </c>
      <c r="H2530" t="str">
        <f t="shared" si="395"/>
        <v/>
      </c>
      <c r="J2530" t="str">
        <f t="shared" si="399"/>
        <v/>
      </c>
      <c r="K2530" t="str">
        <f t="shared" si="396"/>
        <v/>
      </c>
      <c r="L2530" t="str">
        <f t="shared" si="397"/>
        <v/>
      </c>
    </row>
    <row r="2531" spans="2:12" x14ac:dyDescent="0.2">
      <c r="B2531" t="str">
        <f t="shared" si="398"/>
        <v/>
      </c>
      <c r="C2531" t="str">
        <f t="shared" si="390"/>
        <v/>
      </c>
      <c r="D2531" t="str">
        <f t="shared" si="391"/>
        <v/>
      </c>
      <c r="E2531" t="str">
        <f t="shared" si="392"/>
        <v/>
      </c>
      <c r="F2531" t="str">
        <f t="shared" si="393"/>
        <v/>
      </c>
      <c r="G2531" t="str">
        <f t="shared" si="394"/>
        <v/>
      </c>
      <c r="H2531" t="str">
        <f t="shared" si="395"/>
        <v/>
      </c>
      <c r="J2531" t="str">
        <f t="shared" si="399"/>
        <v/>
      </c>
      <c r="K2531" t="str">
        <f t="shared" si="396"/>
        <v/>
      </c>
      <c r="L2531" t="str">
        <f t="shared" si="397"/>
        <v/>
      </c>
    </row>
    <row r="2532" spans="2:12" x14ac:dyDescent="0.2">
      <c r="B2532" t="str">
        <f t="shared" si="398"/>
        <v/>
      </c>
      <c r="C2532" t="str">
        <f t="shared" si="390"/>
        <v/>
      </c>
      <c r="D2532" t="str">
        <f t="shared" si="391"/>
        <v/>
      </c>
      <c r="E2532" t="str">
        <f t="shared" si="392"/>
        <v/>
      </c>
      <c r="F2532" t="str">
        <f t="shared" si="393"/>
        <v/>
      </c>
      <c r="G2532" t="str">
        <f t="shared" si="394"/>
        <v/>
      </c>
      <c r="H2532" t="str">
        <f t="shared" si="395"/>
        <v/>
      </c>
      <c r="J2532" t="str">
        <f t="shared" si="399"/>
        <v/>
      </c>
      <c r="K2532" t="str">
        <f t="shared" si="396"/>
        <v/>
      </c>
      <c r="L2532" t="str">
        <f t="shared" si="397"/>
        <v/>
      </c>
    </row>
    <row r="2533" spans="2:12" x14ac:dyDescent="0.2">
      <c r="B2533" t="str">
        <f t="shared" si="398"/>
        <v/>
      </c>
      <c r="C2533" t="str">
        <f t="shared" si="390"/>
        <v/>
      </c>
      <c r="D2533" t="str">
        <f t="shared" si="391"/>
        <v/>
      </c>
      <c r="E2533" t="str">
        <f t="shared" si="392"/>
        <v/>
      </c>
      <c r="F2533" t="str">
        <f t="shared" si="393"/>
        <v/>
      </c>
      <c r="G2533" t="str">
        <f t="shared" si="394"/>
        <v/>
      </c>
      <c r="H2533" t="str">
        <f t="shared" si="395"/>
        <v/>
      </c>
      <c r="J2533" t="str">
        <f t="shared" si="399"/>
        <v/>
      </c>
      <c r="K2533" t="str">
        <f t="shared" si="396"/>
        <v/>
      </c>
      <c r="L2533" t="str">
        <f t="shared" si="397"/>
        <v/>
      </c>
    </row>
    <row r="2534" spans="2:12" x14ac:dyDescent="0.2">
      <c r="B2534" t="str">
        <f t="shared" si="398"/>
        <v/>
      </c>
      <c r="C2534" t="str">
        <f t="shared" si="390"/>
        <v/>
      </c>
      <c r="D2534" t="str">
        <f t="shared" si="391"/>
        <v/>
      </c>
      <c r="E2534" t="str">
        <f t="shared" si="392"/>
        <v/>
      </c>
      <c r="F2534" t="str">
        <f t="shared" si="393"/>
        <v/>
      </c>
      <c r="G2534" t="str">
        <f t="shared" si="394"/>
        <v/>
      </c>
      <c r="H2534" t="str">
        <f t="shared" si="395"/>
        <v/>
      </c>
      <c r="J2534" t="str">
        <f t="shared" si="399"/>
        <v/>
      </c>
      <c r="K2534" t="str">
        <f t="shared" si="396"/>
        <v/>
      </c>
      <c r="L2534" t="str">
        <f t="shared" si="397"/>
        <v/>
      </c>
    </row>
    <row r="2535" spans="2:12" x14ac:dyDescent="0.2">
      <c r="B2535" t="str">
        <f t="shared" si="398"/>
        <v/>
      </c>
      <c r="C2535" t="str">
        <f t="shared" si="390"/>
        <v/>
      </c>
      <c r="D2535" t="str">
        <f t="shared" si="391"/>
        <v/>
      </c>
      <c r="E2535" t="str">
        <f t="shared" si="392"/>
        <v/>
      </c>
      <c r="F2535" t="str">
        <f t="shared" si="393"/>
        <v/>
      </c>
      <c r="G2535" t="str">
        <f t="shared" si="394"/>
        <v/>
      </c>
      <c r="H2535" t="str">
        <f t="shared" si="395"/>
        <v/>
      </c>
      <c r="J2535" t="str">
        <f t="shared" si="399"/>
        <v/>
      </c>
      <c r="K2535" t="str">
        <f t="shared" si="396"/>
        <v/>
      </c>
      <c r="L2535" t="str">
        <f t="shared" si="397"/>
        <v/>
      </c>
    </row>
    <row r="2536" spans="2:12" x14ac:dyDescent="0.2">
      <c r="B2536" t="str">
        <f t="shared" si="398"/>
        <v/>
      </c>
      <c r="C2536" t="str">
        <f t="shared" si="390"/>
        <v/>
      </c>
      <c r="D2536" t="str">
        <f t="shared" si="391"/>
        <v/>
      </c>
      <c r="E2536" t="str">
        <f t="shared" si="392"/>
        <v/>
      </c>
      <c r="F2536" t="str">
        <f t="shared" si="393"/>
        <v/>
      </c>
      <c r="G2536" t="str">
        <f t="shared" si="394"/>
        <v/>
      </c>
      <c r="H2536" t="str">
        <f t="shared" si="395"/>
        <v/>
      </c>
      <c r="J2536" t="str">
        <f t="shared" si="399"/>
        <v/>
      </c>
      <c r="K2536" t="str">
        <f t="shared" si="396"/>
        <v/>
      </c>
      <c r="L2536" t="str">
        <f t="shared" si="397"/>
        <v/>
      </c>
    </row>
    <row r="2537" spans="2:12" x14ac:dyDescent="0.2">
      <c r="B2537" t="str">
        <f t="shared" si="398"/>
        <v/>
      </c>
      <c r="C2537" t="str">
        <f t="shared" si="390"/>
        <v/>
      </c>
      <c r="D2537" t="str">
        <f t="shared" si="391"/>
        <v/>
      </c>
      <c r="E2537" t="str">
        <f t="shared" si="392"/>
        <v/>
      </c>
      <c r="F2537" t="str">
        <f t="shared" si="393"/>
        <v/>
      </c>
      <c r="G2537" t="str">
        <f t="shared" si="394"/>
        <v/>
      </c>
      <c r="H2537" t="str">
        <f t="shared" si="395"/>
        <v/>
      </c>
      <c r="J2537" t="str">
        <f t="shared" si="399"/>
        <v/>
      </c>
      <c r="K2537" t="str">
        <f t="shared" si="396"/>
        <v/>
      </c>
      <c r="L2537" t="str">
        <f t="shared" si="397"/>
        <v/>
      </c>
    </row>
    <row r="2538" spans="2:12" x14ac:dyDescent="0.2">
      <c r="B2538" t="str">
        <f t="shared" si="398"/>
        <v/>
      </c>
      <c r="C2538" t="str">
        <f t="shared" si="390"/>
        <v/>
      </c>
      <c r="D2538" t="str">
        <f t="shared" si="391"/>
        <v/>
      </c>
      <c r="E2538" t="str">
        <f t="shared" si="392"/>
        <v/>
      </c>
      <c r="F2538" t="str">
        <f t="shared" si="393"/>
        <v/>
      </c>
      <c r="G2538" t="str">
        <f t="shared" si="394"/>
        <v/>
      </c>
      <c r="H2538" t="str">
        <f t="shared" si="395"/>
        <v/>
      </c>
      <c r="J2538" t="str">
        <f t="shared" si="399"/>
        <v/>
      </c>
      <c r="K2538" t="str">
        <f t="shared" si="396"/>
        <v/>
      </c>
      <c r="L2538" t="str">
        <f t="shared" si="397"/>
        <v/>
      </c>
    </row>
    <row r="2539" spans="2:12" x14ac:dyDescent="0.2">
      <c r="B2539" t="str">
        <f t="shared" si="398"/>
        <v/>
      </c>
      <c r="C2539" t="str">
        <f t="shared" si="390"/>
        <v/>
      </c>
      <c r="D2539" t="str">
        <f t="shared" si="391"/>
        <v/>
      </c>
      <c r="E2539" t="str">
        <f t="shared" si="392"/>
        <v/>
      </c>
      <c r="F2539" t="str">
        <f t="shared" si="393"/>
        <v/>
      </c>
      <c r="G2539" t="str">
        <f t="shared" si="394"/>
        <v/>
      </c>
      <c r="H2539" t="str">
        <f t="shared" si="395"/>
        <v/>
      </c>
      <c r="J2539" t="str">
        <f t="shared" si="399"/>
        <v/>
      </c>
      <c r="K2539" t="str">
        <f t="shared" si="396"/>
        <v/>
      </c>
      <c r="L2539" t="str">
        <f t="shared" si="397"/>
        <v/>
      </c>
    </row>
    <row r="2540" spans="2:12" x14ac:dyDescent="0.2">
      <c r="B2540" t="str">
        <f t="shared" si="398"/>
        <v/>
      </c>
      <c r="C2540" t="str">
        <f t="shared" si="390"/>
        <v/>
      </c>
      <c r="D2540" t="str">
        <f t="shared" si="391"/>
        <v/>
      </c>
      <c r="E2540" t="str">
        <f t="shared" si="392"/>
        <v/>
      </c>
      <c r="F2540" t="str">
        <f t="shared" si="393"/>
        <v/>
      </c>
      <c r="G2540" t="str">
        <f t="shared" si="394"/>
        <v/>
      </c>
      <c r="H2540" t="str">
        <f t="shared" si="395"/>
        <v/>
      </c>
      <c r="J2540" t="str">
        <f t="shared" si="399"/>
        <v/>
      </c>
      <c r="K2540" t="str">
        <f t="shared" si="396"/>
        <v/>
      </c>
      <c r="L2540" t="str">
        <f t="shared" si="397"/>
        <v/>
      </c>
    </row>
    <row r="2541" spans="2:12" x14ac:dyDescent="0.2">
      <c r="B2541" t="str">
        <f t="shared" si="398"/>
        <v/>
      </c>
      <c r="C2541" t="str">
        <f t="shared" si="390"/>
        <v/>
      </c>
      <c r="D2541" t="str">
        <f t="shared" si="391"/>
        <v/>
      </c>
      <c r="E2541" t="str">
        <f t="shared" si="392"/>
        <v/>
      </c>
      <c r="F2541" t="str">
        <f t="shared" si="393"/>
        <v/>
      </c>
      <c r="G2541" t="str">
        <f t="shared" si="394"/>
        <v/>
      </c>
      <c r="H2541" t="str">
        <f t="shared" si="395"/>
        <v/>
      </c>
      <c r="J2541" t="str">
        <f t="shared" si="399"/>
        <v/>
      </c>
      <c r="K2541" t="str">
        <f t="shared" si="396"/>
        <v/>
      </c>
      <c r="L2541" t="str">
        <f t="shared" si="397"/>
        <v/>
      </c>
    </row>
    <row r="2542" spans="2:12" x14ac:dyDescent="0.2">
      <c r="B2542" t="str">
        <f t="shared" si="398"/>
        <v/>
      </c>
      <c r="C2542" t="str">
        <f t="shared" si="390"/>
        <v/>
      </c>
      <c r="D2542" t="str">
        <f t="shared" si="391"/>
        <v/>
      </c>
      <c r="E2542" t="str">
        <f t="shared" si="392"/>
        <v/>
      </c>
      <c r="F2542" t="str">
        <f t="shared" si="393"/>
        <v/>
      </c>
      <c r="G2542" t="str">
        <f t="shared" si="394"/>
        <v/>
      </c>
      <c r="H2542" t="str">
        <f t="shared" si="395"/>
        <v/>
      </c>
      <c r="J2542" t="str">
        <f t="shared" si="399"/>
        <v/>
      </c>
      <c r="K2542" t="str">
        <f t="shared" si="396"/>
        <v/>
      </c>
      <c r="L2542" t="str">
        <f t="shared" si="397"/>
        <v/>
      </c>
    </row>
    <row r="2543" spans="2:12" x14ac:dyDescent="0.2">
      <c r="B2543" t="str">
        <f t="shared" si="398"/>
        <v/>
      </c>
      <c r="C2543" t="str">
        <f t="shared" si="390"/>
        <v/>
      </c>
      <c r="D2543" t="str">
        <f t="shared" si="391"/>
        <v/>
      </c>
      <c r="E2543" t="str">
        <f t="shared" si="392"/>
        <v/>
      </c>
      <c r="F2543" t="str">
        <f t="shared" si="393"/>
        <v/>
      </c>
      <c r="G2543" t="str">
        <f t="shared" si="394"/>
        <v/>
      </c>
      <c r="H2543" t="str">
        <f t="shared" si="395"/>
        <v/>
      </c>
      <c r="J2543" t="str">
        <f t="shared" si="399"/>
        <v/>
      </c>
      <c r="K2543" t="str">
        <f t="shared" si="396"/>
        <v/>
      </c>
      <c r="L2543" t="str">
        <f t="shared" si="397"/>
        <v/>
      </c>
    </row>
    <row r="2544" spans="2:12" x14ac:dyDescent="0.2">
      <c r="B2544" t="str">
        <f t="shared" si="398"/>
        <v/>
      </c>
      <c r="C2544" t="str">
        <f t="shared" si="390"/>
        <v/>
      </c>
      <c r="D2544" t="str">
        <f t="shared" si="391"/>
        <v/>
      </c>
      <c r="E2544" t="str">
        <f t="shared" si="392"/>
        <v/>
      </c>
      <c r="F2544" t="str">
        <f t="shared" si="393"/>
        <v/>
      </c>
      <c r="G2544" t="str">
        <f t="shared" si="394"/>
        <v/>
      </c>
      <c r="H2544" t="str">
        <f t="shared" si="395"/>
        <v/>
      </c>
      <c r="J2544" t="str">
        <f t="shared" si="399"/>
        <v/>
      </c>
      <c r="K2544" t="str">
        <f t="shared" si="396"/>
        <v/>
      </c>
      <c r="L2544" t="str">
        <f t="shared" si="397"/>
        <v/>
      </c>
    </row>
    <row r="2545" spans="2:12" x14ac:dyDescent="0.2">
      <c r="B2545" t="str">
        <f t="shared" si="398"/>
        <v/>
      </c>
      <c r="C2545" t="str">
        <f t="shared" si="390"/>
        <v/>
      </c>
      <c r="D2545" t="str">
        <f t="shared" si="391"/>
        <v/>
      </c>
      <c r="E2545" t="str">
        <f t="shared" si="392"/>
        <v/>
      </c>
      <c r="F2545" t="str">
        <f t="shared" si="393"/>
        <v/>
      </c>
      <c r="G2545" t="str">
        <f t="shared" si="394"/>
        <v/>
      </c>
      <c r="H2545" t="str">
        <f t="shared" si="395"/>
        <v/>
      </c>
      <c r="J2545" t="str">
        <f t="shared" si="399"/>
        <v/>
      </c>
      <c r="K2545" t="str">
        <f t="shared" si="396"/>
        <v/>
      </c>
      <c r="L2545" t="str">
        <f t="shared" si="397"/>
        <v/>
      </c>
    </row>
    <row r="2546" spans="2:12" x14ac:dyDescent="0.2">
      <c r="B2546" t="str">
        <f t="shared" si="398"/>
        <v/>
      </c>
      <c r="C2546" t="str">
        <f t="shared" si="390"/>
        <v/>
      </c>
      <c r="D2546" t="str">
        <f t="shared" si="391"/>
        <v/>
      </c>
      <c r="E2546" t="str">
        <f t="shared" si="392"/>
        <v/>
      </c>
      <c r="F2546" t="str">
        <f t="shared" si="393"/>
        <v/>
      </c>
      <c r="G2546" t="str">
        <f t="shared" si="394"/>
        <v/>
      </c>
      <c r="H2546" t="str">
        <f t="shared" si="395"/>
        <v/>
      </c>
      <c r="J2546" t="str">
        <f t="shared" si="399"/>
        <v/>
      </c>
      <c r="K2546" t="str">
        <f t="shared" si="396"/>
        <v/>
      </c>
      <c r="L2546" t="str">
        <f t="shared" si="397"/>
        <v/>
      </c>
    </row>
    <row r="2547" spans="2:12" x14ac:dyDescent="0.2">
      <c r="B2547" t="str">
        <f t="shared" si="398"/>
        <v/>
      </c>
      <c r="C2547" t="str">
        <f t="shared" si="390"/>
        <v/>
      </c>
      <c r="D2547" t="str">
        <f t="shared" si="391"/>
        <v/>
      </c>
      <c r="E2547" t="str">
        <f t="shared" si="392"/>
        <v/>
      </c>
      <c r="F2547" t="str">
        <f t="shared" si="393"/>
        <v/>
      </c>
      <c r="G2547" t="str">
        <f t="shared" si="394"/>
        <v/>
      </c>
      <c r="H2547" t="str">
        <f t="shared" si="395"/>
        <v/>
      </c>
      <c r="J2547" t="str">
        <f t="shared" si="399"/>
        <v/>
      </c>
      <c r="K2547" t="str">
        <f t="shared" si="396"/>
        <v/>
      </c>
      <c r="L2547" t="str">
        <f t="shared" si="397"/>
        <v/>
      </c>
    </row>
    <row r="2548" spans="2:12" x14ac:dyDescent="0.2">
      <c r="B2548" t="str">
        <f t="shared" si="398"/>
        <v/>
      </c>
      <c r="C2548" t="str">
        <f t="shared" si="390"/>
        <v/>
      </c>
      <c r="D2548" t="str">
        <f t="shared" si="391"/>
        <v/>
      </c>
      <c r="E2548" t="str">
        <f t="shared" si="392"/>
        <v/>
      </c>
      <c r="F2548" t="str">
        <f t="shared" si="393"/>
        <v/>
      </c>
      <c r="G2548" t="str">
        <f t="shared" si="394"/>
        <v/>
      </c>
      <c r="H2548" t="str">
        <f t="shared" si="395"/>
        <v/>
      </c>
      <c r="J2548" t="str">
        <f t="shared" si="399"/>
        <v/>
      </c>
      <c r="K2548" t="str">
        <f t="shared" si="396"/>
        <v/>
      </c>
      <c r="L2548" t="str">
        <f t="shared" si="397"/>
        <v/>
      </c>
    </row>
    <row r="2549" spans="2:12" x14ac:dyDescent="0.2">
      <c r="B2549" t="str">
        <f t="shared" si="398"/>
        <v/>
      </c>
      <c r="C2549" t="str">
        <f t="shared" si="390"/>
        <v/>
      </c>
      <c r="D2549" t="str">
        <f t="shared" si="391"/>
        <v/>
      </c>
      <c r="E2549" t="str">
        <f t="shared" si="392"/>
        <v/>
      </c>
      <c r="F2549" t="str">
        <f t="shared" si="393"/>
        <v/>
      </c>
      <c r="G2549" t="str">
        <f t="shared" si="394"/>
        <v/>
      </c>
      <c r="H2549" t="str">
        <f t="shared" si="395"/>
        <v/>
      </c>
      <c r="J2549" t="str">
        <f t="shared" si="399"/>
        <v/>
      </c>
      <c r="K2549" t="str">
        <f t="shared" si="396"/>
        <v/>
      </c>
      <c r="L2549" t="str">
        <f t="shared" si="397"/>
        <v/>
      </c>
    </row>
    <row r="2550" spans="2:12" x14ac:dyDescent="0.2">
      <c r="B2550" t="str">
        <f t="shared" si="398"/>
        <v/>
      </c>
      <c r="C2550" t="str">
        <f t="shared" si="390"/>
        <v/>
      </c>
      <c r="D2550" t="str">
        <f t="shared" si="391"/>
        <v/>
      </c>
      <c r="E2550" t="str">
        <f t="shared" si="392"/>
        <v/>
      </c>
      <c r="F2550" t="str">
        <f t="shared" si="393"/>
        <v/>
      </c>
      <c r="G2550" t="str">
        <f t="shared" si="394"/>
        <v/>
      </c>
      <c r="H2550" t="str">
        <f t="shared" si="395"/>
        <v/>
      </c>
      <c r="J2550" t="str">
        <f t="shared" si="399"/>
        <v/>
      </c>
      <c r="K2550" t="str">
        <f t="shared" si="396"/>
        <v/>
      </c>
      <c r="L2550" t="str">
        <f t="shared" si="397"/>
        <v/>
      </c>
    </row>
    <row r="2551" spans="2:12" x14ac:dyDescent="0.2">
      <c r="B2551" t="str">
        <f t="shared" si="398"/>
        <v/>
      </c>
      <c r="C2551" t="str">
        <f t="shared" si="390"/>
        <v/>
      </c>
      <c r="D2551" t="str">
        <f t="shared" si="391"/>
        <v/>
      </c>
      <c r="E2551" t="str">
        <f t="shared" si="392"/>
        <v/>
      </c>
      <c r="F2551" t="str">
        <f t="shared" si="393"/>
        <v/>
      </c>
      <c r="G2551" t="str">
        <f t="shared" si="394"/>
        <v/>
      </c>
      <c r="H2551" t="str">
        <f t="shared" si="395"/>
        <v/>
      </c>
      <c r="J2551" t="str">
        <f t="shared" si="399"/>
        <v/>
      </c>
      <c r="K2551" t="str">
        <f t="shared" si="396"/>
        <v/>
      </c>
      <c r="L2551" t="str">
        <f t="shared" si="397"/>
        <v/>
      </c>
    </row>
    <row r="2552" spans="2:12" x14ac:dyDescent="0.2">
      <c r="B2552" t="str">
        <f t="shared" si="398"/>
        <v/>
      </c>
      <c r="C2552" t="str">
        <f t="shared" si="390"/>
        <v/>
      </c>
      <c r="D2552" t="str">
        <f t="shared" si="391"/>
        <v/>
      </c>
      <c r="E2552" t="str">
        <f t="shared" si="392"/>
        <v/>
      </c>
      <c r="F2552" t="str">
        <f t="shared" si="393"/>
        <v/>
      </c>
      <c r="G2552" t="str">
        <f t="shared" si="394"/>
        <v/>
      </c>
      <c r="H2552" t="str">
        <f t="shared" si="395"/>
        <v/>
      </c>
      <c r="J2552" t="str">
        <f t="shared" si="399"/>
        <v/>
      </c>
      <c r="K2552" t="str">
        <f t="shared" si="396"/>
        <v/>
      </c>
      <c r="L2552" t="str">
        <f t="shared" si="397"/>
        <v/>
      </c>
    </row>
    <row r="2553" spans="2:12" x14ac:dyDescent="0.2">
      <c r="B2553" t="str">
        <f t="shared" si="398"/>
        <v/>
      </c>
      <c r="C2553" t="str">
        <f t="shared" si="390"/>
        <v/>
      </c>
      <c r="D2553" t="str">
        <f t="shared" si="391"/>
        <v/>
      </c>
      <c r="E2553" t="str">
        <f t="shared" si="392"/>
        <v/>
      </c>
      <c r="F2553" t="str">
        <f t="shared" si="393"/>
        <v/>
      </c>
      <c r="G2553" t="str">
        <f t="shared" si="394"/>
        <v/>
      </c>
      <c r="H2553" t="str">
        <f t="shared" si="395"/>
        <v/>
      </c>
      <c r="J2553" t="str">
        <f t="shared" si="399"/>
        <v/>
      </c>
      <c r="K2553" t="str">
        <f t="shared" si="396"/>
        <v/>
      </c>
      <c r="L2553" t="str">
        <f t="shared" si="397"/>
        <v/>
      </c>
    </row>
    <row r="2554" spans="2:12" x14ac:dyDescent="0.2">
      <c r="B2554" t="str">
        <f t="shared" si="398"/>
        <v/>
      </c>
      <c r="C2554" t="str">
        <f t="shared" si="390"/>
        <v/>
      </c>
      <c r="D2554" t="str">
        <f t="shared" si="391"/>
        <v/>
      </c>
      <c r="E2554" t="str">
        <f t="shared" si="392"/>
        <v/>
      </c>
      <c r="F2554" t="str">
        <f t="shared" si="393"/>
        <v/>
      </c>
      <c r="G2554" t="str">
        <f t="shared" si="394"/>
        <v/>
      </c>
      <c r="H2554" t="str">
        <f t="shared" si="395"/>
        <v/>
      </c>
      <c r="J2554" t="str">
        <f t="shared" si="399"/>
        <v/>
      </c>
      <c r="K2554" t="str">
        <f t="shared" si="396"/>
        <v/>
      </c>
      <c r="L2554" t="str">
        <f t="shared" si="397"/>
        <v/>
      </c>
    </row>
    <row r="2555" spans="2:12" x14ac:dyDescent="0.2">
      <c r="B2555" t="str">
        <f t="shared" si="398"/>
        <v/>
      </c>
      <c r="C2555" t="str">
        <f t="shared" si="390"/>
        <v/>
      </c>
      <c r="D2555" t="str">
        <f t="shared" si="391"/>
        <v/>
      </c>
      <c r="E2555" t="str">
        <f t="shared" si="392"/>
        <v/>
      </c>
      <c r="F2555" t="str">
        <f t="shared" si="393"/>
        <v/>
      </c>
      <c r="G2555" t="str">
        <f t="shared" si="394"/>
        <v/>
      </c>
      <c r="H2555" t="str">
        <f t="shared" si="395"/>
        <v/>
      </c>
      <c r="J2555" t="str">
        <f t="shared" si="399"/>
        <v/>
      </c>
      <c r="K2555" t="str">
        <f t="shared" si="396"/>
        <v/>
      </c>
      <c r="L2555" t="str">
        <f t="shared" si="397"/>
        <v/>
      </c>
    </row>
    <row r="2556" spans="2:12" x14ac:dyDescent="0.2">
      <c r="B2556" t="str">
        <f t="shared" si="398"/>
        <v/>
      </c>
      <c r="C2556" t="str">
        <f t="shared" si="390"/>
        <v/>
      </c>
      <c r="D2556" t="str">
        <f t="shared" si="391"/>
        <v/>
      </c>
      <c r="E2556" t="str">
        <f t="shared" si="392"/>
        <v/>
      </c>
      <c r="F2556" t="str">
        <f t="shared" si="393"/>
        <v/>
      </c>
      <c r="G2556" t="str">
        <f t="shared" si="394"/>
        <v/>
      </c>
      <c r="H2556" t="str">
        <f t="shared" si="395"/>
        <v/>
      </c>
      <c r="J2556" t="str">
        <f t="shared" si="399"/>
        <v/>
      </c>
      <c r="K2556" t="str">
        <f t="shared" si="396"/>
        <v/>
      </c>
      <c r="L2556" t="str">
        <f t="shared" si="397"/>
        <v/>
      </c>
    </row>
    <row r="2557" spans="2:12" x14ac:dyDescent="0.2">
      <c r="B2557" t="str">
        <f t="shared" si="398"/>
        <v/>
      </c>
      <c r="C2557" t="str">
        <f t="shared" si="390"/>
        <v/>
      </c>
      <c r="D2557" t="str">
        <f t="shared" si="391"/>
        <v/>
      </c>
      <c r="E2557" t="str">
        <f t="shared" si="392"/>
        <v/>
      </c>
      <c r="F2557" t="str">
        <f t="shared" si="393"/>
        <v/>
      </c>
      <c r="G2557" t="str">
        <f t="shared" si="394"/>
        <v/>
      </c>
      <c r="H2557" t="str">
        <f t="shared" si="395"/>
        <v/>
      </c>
      <c r="J2557" t="str">
        <f t="shared" si="399"/>
        <v/>
      </c>
      <c r="K2557" t="str">
        <f t="shared" si="396"/>
        <v/>
      </c>
      <c r="L2557" t="str">
        <f t="shared" si="397"/>
        <v/>
      </c>
    </row>
    <row r="2558" spans="2:12" x14ac:dyDescent="0.2">
      <c r="B2558" t="str">
        <f t="shared" si="398"/>
        <v/>
      </c>
      <c r="C2558" t="str">
        <f t="shared" si="390"/>
        <v/>
      </c>
      <c r="D2558" t="str">
        <f t="shared" si="391"/>
        <v/>
      </c>
      <c r="E2558" t="str">
        <f t="shared" si="392"/>
        <v/>
      </c>
      <c r="F2558" t="str">
        <f t="shared" si="393"/>
        <v/>
      </c>
      <c r="G2558" t="str">
        <f t="shared" si="394"/>
        <v/>
      </c>
      <c r="H2558" t="str">
        <f t="shared" si="395"/>
        <v/>
      </c>
      <c r="J2558" t="str">
        <f t="shared" si="399"/>
        <v/>
      </c>
      <c r="K2558" t="str">
        <f t="shared" si="396"/>
        <v/>
      </c>
      <c r="L2558" t="str">
        <f t="shared" si="397"/>
        <v/>
      </c>
    </row>
    <row r="2559" spans="2:12" x14ac:dyDescent="0.2">
      <c r="B2559" t="str">
        <f t="shared" si="398"/>
        <v/>
      </c>
      <c r="C2559" t="str">
        <f t="shared" si="390"/>
        <v/>
      </c>
      <c r="D2559" t="str">
        <f t="shared" si="391"/>
        <v/>
      </c>
      <c r="E2559" t="str">
        <f t="shared" si="392"/>
        <v/>
      </c>
      <c r="F2559" t="str">
        <f t="shared" si="393"/>
        <v/>
      </c>
      <c r="G2559" t="str">
        <f t="shared" si="394"/>
        <v/>
      </c>
      <c r="H2559" t="str">
        <f t="shared" si="395"/>
        <v/>
      </c>
      <c r="J2559" t="str">
        <f t="shared" si="399"/>
        <v/>
      </c>
      <c r="K2559" t="str">
        <f t="shared" si="396"/>
        <v/>
      </c>
      <c r="L2559" t="str">
        <f t="shared" si="397"/>
        <v/>
      </c>
    </row>
    <row r="2560" spans="2:12" x14ac:dyDescent="0.2">
      <c r="B2560" t="str">
        <f t="shared" si="398"/>
        <v/>
      </c>
      <c r="C2560" t="str">
        <f t="shared" si="390"/>
        <v/>
      </c>
      <c r="D2560" t="str">
        <f t="shared" si="391"/>
        <v/>
      </c>
      <c r="E2560" t="str">
        <f t="shared" si="392"/>
        <v/>
      </c>
      <c r="F2560" t="str">
        <f t="shared" si="393"/>
        <v/>
      </c>
      <c r="G2560" t="str">
        <f t="shared" si="394"/>
        <v/>
      </c>
      <c r="H2560" t="str">
        <f t="shared" si="395"/>
        <v/>
      </c>
      <c r="J2560" t="str">
        <f t="shared" si="399"/>
        <v/>
      </c>
      <c r="K2560" t="str">
        <f t="shared" si="396"/>
        <v/>
      </c>
      <c r="L2560" t="str">
        <f t="shared" si="397"/>
        <v/>
      </c>
    </row>
    <row r="2561" spans="2:12" x14ac:dyDescent="0.2">
      <c r="B2561" t="str">
        <f t="shared" si="398"/>
        <v/>
      </c>
      <c r="C2561" t="str">
        <f t="shared" si="390"/>
        <v/>
      </c>
      <c r="D2561" t="str">
        <f t="shared" si="391"/>
        <v/>
      </c>
      <c r="E2561" t="str">
        <f t="shared" si="392"/>
        <v/>
      </c>
      <c r="F2561" t="str">
        <f t="shared" si="393"/>
        <v/>
      </c>
      <c r="G2561" t="str">
        <f t="shared" si="394"/>
        <v/>
      </c>
      <c r="H2561" t="str">
        <f t="shared" si="395"/>
        <v/>
      </c>
      <c r="J2561" t="str">
        <f t="shared" si="399"/>
        <v/>
      </c>
      <c r="K2561" t="str">
        <f t="shared" si="396"/>
        <v/>
      </c>
      <c r="L2561" t="str">
        <f t="shared" si="397"/>
        <v/>
      </c>
    </row>
    <row r="2562" spans="2:12" x14ac:dyDescent="0.2">
      <c r="B2562" t="str">
        <f t="shared" si="398"/>
        <v/>
      </c>
      <c r="C2562" t="str">
        <f t="shared" si="390"/>
        <v/>
      </c>
      <c r="D2562" t="str">
        <f t="shared" si="391"/>
        <v/>
      </c>
      <c r="E2562" t="str">
        <f t="shared" si="392"/>
        <v/>
      </c>
      <c r="F2562" t="str">
        <f t="shared" si="393"/>
        <v/>
      </c>
      <c r="G2562" t="str">
        <f t="shared" si="394"/>
        <v/>
      </c>
      <c r="H2562" t="str">
        <f t="shared" si="395"/>
        <v/>
      </c>
      <c r="J2562" t="str">
        <f t="shared" si="399"/>
        <v/>
      </c>
      <c r="K2562" t="str">
        <f t="shared" si="396"/>
        <v/>
      </c>
      <c r="L2562" t="str">
        <f t="shared" si="397"/>
        <v/>
      </c>
    </row>
    <row r="2563" spans="2:12" x14ac:dyDescent="0.2">
      <c r="B2563" t="str">
        <f t="shared" si="398"/>
        <v/>
      </c>
      <c r="C2563" t="str">
        <f t="shared" ref="C2563:C2626" si="400">IF(A2563="","",SMALL(A:A,B2563))</f>
        <v/>
      </c>
      <c r="D2563" t="str">
        <f t="shared" ref="D2563:D2626" si="401">IF(B2563="","",(B2563-MIN(B:B))/(MAX(B:B)-MIN(B:B)))</f>
        <v/>
      </c>
      <c r="E2563" t="str">
        <f t="shared" ref="E2563:E2626" si="402">IF(C2563="","",(C2563-MIN(C:C))/(MAX(C:C)-MIN(C:C)))</f>
        <v/>
      </c>
      <c r="F2563" t="str">
        <f t="shared" ref="F2563:F2626" si="403">IF(A2563="","",0.5*(D2563-D2562)*(E2563+E2562))</f>
        <v/>
      </c>
      <c r="G2563" t="str">
        <f t="shared" ref="G2563:G2626" si="404">IF(A2563="","",0.5*(D2563-D2562)*(D2563+D2562))</f>
        <v/>
      </c>
      <c r="H2563" t="str">
        <f t="shared" ref="H2563:H2626" si="405">IF(A2563="","",ABS(F2563-G2563))</f>
        <v/>
      </c>
      <c r="J2563" t="str">
        <f t="shared" si="399"/>
        <v/>
      </c>
      <c r="K2563" t="str">
        <f t="shared" ref="K2563:K2626" si="406">IF(A2563="","",IF(J2563&gt;=0,J2563,""))</f>
        <v/>
      </c>
      <c r="L2563" t="str">
        <f t="shared" ref="L2563:L2626" si="407">IF(A2563="","",IF(J2563&lt;0,J2563,""))</f>
        <v/>
      </c>
    </row>
    <row r="2564" spans="2:12" x14ac:dyDescent="0.2">
      <c r="B2564" t="str">
        <f t="shared" ref="B2564:B2627" si="408">IF(A2564="","",B2563+1)</f>
        <v/>
      </c>
      <c r="C2564" t="str">
        <f t="shared" si="400"/>
        <v/>
      </c>
      <c r="D2564" t="str">
        <f t="shared" si="401"/>
        <v/>
      </c>
      <c r="E2564" t="str">
        <f t="shared" si="402"/>
        <v/>
      </c>
      <c r="F2564" t="str">
        <f t="shared" si="403"/>
        <v/>
      </c>
      <c r="G2564" t="str">
        <f t="shared" si="404"/>
        <v/>
      </c>
      <c r="H2564" t="str">
        <f t="shared" si="405"/>
        <v/>
      </c>
      <c r="J2564" t="str">
        <f t="shared" ref="J2564:J2627" si="409">IF(A2564="","",(F2564-G2564))</f>
        <v/>
      </c>
      <c r="K2564" t="str">
        <f t="shared" si="406"/>
        <v/>
      </c>
      <c r="L2564" t="str">
        <f t="shared" si="407"/>
        <v/>
      </c>
    </row>
    <row r="2565" spans="2:12" x14ac:dyDescent="0.2">
      <c r="B2565" t="str">
        <f t="shared" si="408"/>
        <v/>
      </c>
      <c r="C2565" t="str">
        <f t="shared" si="400"/>
        <v/>
      </c>
      <c r="D2565" t="str">
        <f t="shared" si="401"/>
        <v/>
      </c>
      <c r="E2565" t="str">
        <f t="shared" si="402"/>
        <v/>
      </c>
      <c r="F2565" t="str">
        <f t="shared" si="403"/>
        <v/>
      </c>
      <c r="G2565" t="str">
        <f t="shared" si="404"/>
        <v/>
      </c>
      <c r="H2565" t="str">
        <f t="shared" si="405"/>
        <v/>
      </c>
      <c r="J2565" t="str">
        <f t="shared" si="409"/>
        <v/>
      </c>
      <c r="K2565" t="str">
        <f t="shared" si="406"/>
        <v/>
      </c>
      <c r="L2565" t="str">
        <f t="shared" si="407"/>
        <v/>
      </c>
    </row>
    <row r="2566" spans="2:12" x14ac:dyDescent="0.2">
      <c r="B2566" t="str">
        <f t="shared" si="408"/>
        <v/>
      </c>
      <c r="C2566" t="str">
        <f t="shared" si="400"/>
        <v/>
      </c>
      <c r="D2566" t="str">
        <f t="shared" si="401"/>
        <v/>
      </c>
      <c r="E2566" t="str">
        <f t="shared" si="402"/>
        <v/>
      </c>
      <c r="F2566" t="str">
        <f t="shared" si="403"/>
        <v/>
      </c>
      <c r="G2566" t="str">
        <f t="shared" si="404"/>
        <v/>
      </c>
      <c r="H2566" t="str">
        <f t="shared" si="405"/>
        <v/>
      </c>
      <c r="J2566" t="str">
        <f t="shared" si="409"/>
        <v/>
      </c>
      <c r="K2566" t="str">
        <f t="shared" si="406"/>
        <v/>
      </c>
      <c r="L2566" t="str">
        <f t="shared" si="407"/>
        <v/>
      </c>
    </row>
    <row r="2567" spans="2:12" x14ac:dyDescent="0.2">
      <c r="B2567" t="str">
        <f t="shared" si="408"/>
        <v/>
      </c>
      <c r="C2567" t="str">
        <f t="shared" si="400"/>
        <v/>
      </c>
      <c r="D2567" t="str">
        <f t="shared" si="401"/>
        <v/>
      </c>
      <c r="E2567" t="str">
        <f t="shared" si="402"/>
        <v/>
      </c>
      <c r="F2567" t="str">
        <f t="shared" si="403"/>
        <v/>
      </c>
      <c r="G2567" t="str">
        <f t="shared" si="404"/>
        <v/>
      </c>
      <c r="H2567" t="str">
        <f t="shared" si="405"/>
        <v/>
      </c>
      <c r="J2567" t="str">
        <f t="shared" si="409"/>
        <v/>
      </c>
      <c r="K2567" t="str">
        <f t="shared" si="406"/>
        <v/>
      </c>
      <c r="L2567" t="str">
        <f t="shared" si="407"/>
        <v/>
      </c>
    </row>
    <row r="2568" spans="2:12" x14ac:dyDescent="0.2">
      <c r="B2568" t="str">
        <f t="shared" si="408"/>
        <v/>
      </c>
      <c r="C2568" t="str">
        <f t="shared" si="400"/>
        <v/>
      </c>
      <c r="D2568" t="str">
        <f t="shared" si="401"/>
        <v/>
      </c>
      <c r="E2568" t="str">
        <f t="shared" si="402"/>
        <v/>
      </c>
      <c r="F2568" t="str">
        <f t="shared" si="403"/>
        <v/>
      </c>
      <c r="G2568" t="str">
        <f t="shared" si="404"/>
        <v/>
      </c>
      <c r="H2568" t="str">
        <f t="shared" si="405"/>
        <v/>
      </c>
      <c r="J2568" t="str">
        <f t="shared" si="409"/>
        <v/>
      </c>
      <c r="K2568" t="str">
        <f t="shared" si="406"/>
        <v/>
      </c>
      <c r="L2568" t="str">
        <f t="shared" si="407"/>
        <v/>
      </c>
    </row>
    <row r="2569" spans="2:12" x14ac:dyDescent="0.2">
      <c r="B2569" t="str">
        <f t="shared" si="408"/>
        <v/>
      </c>
      <c r="C2569" t="str">
        <f t="shared" si="400"/>
        <v/>
      </c>
      <c r="D2569" t="str">
        <f t="shared" si="401"/>
        <v/>
      </c>
      <c r="E2569" t="str">
        <f t="shared" si="402"/>
        <v/>
      </c>
      <c r="F2569" t="str">
        <f t="shared" si="403"/>
        <v/>
      </c>
      <c r="G2569" t="str">
        <f t="shared" si="404"/>
        <v/>
      </c>
      <c r="H2569" t="str">
        <f t="shared" si="405"/>
        <v/>
      </c>
      <c r="J2569" t="str">
        <f t="shared" si="409"/>
        <v/>
      </c>
      <c r="K2569" t="str">
        <f t="shared" si="406"/>
        <v/>
      </c>
      <c r="L2569" t="str">
        <f t="shared" si="407"/>
        <v/>
      </c>
    </row>
    <row r="2570" spans="2:12" x14ac:dyDescent="0.2">
      <c r="B2570" t="str">
        <f t="shared" si="408"/>
        <v/>
      </c>
      <c r="C2570" t="str">
        <f t="shared" si="400"/>
        <v/>
      </c>
      <c r="D2570" t="str">
        <f t="shared" si="401"/>
        <v/>
      </c>
      <c r="E2570" t="str">
        <f t="shared" si="402"/>
        <v/>
      </c>
      <c r="F2570" t="str">
        <f t="shared" si="403"/>
        <v/>
      </c>
      <c r="G2570" t="str">
        <f t="shared" si="404"/>
        <v/>
      </c>
      <c r="H2570" t="str">
        <f t="shared" si="405"/>
        <v/>
      </c>
      <c r="J2570" t="str">
        <f t="shared" si="409"/>
        <v/>
      </c>
      <c r="K2570" t="str">
        <f t="shared" si="406"/>
        <v/>
      </c>
      <c r="L2570" t="str">
        <f t="shared" si="407"/>
        <v/>
      </c>
    </row>
    <row r="2571" spans="2:12" x14ac:dyDescent="0.2">
      <c r="B2571" t="str">
        <f t="shared" si="408"/>
        <v/>
      </c>
      <c r="C2571" t="str">
        <f t="shared" si="400"/>
        <v/>
      </c>
      <c r="D2571" t="str">
        <f t="shared" si="401"/>
        <v/>
      </c>
      <c r="E2571" t="str">
        <f t="shared" si="402"/>
        <v/>
      </c>
      <c r="F2571" t="str">
        <f t="shared" si="403"/>
        <v/>
      </c>
      <c r="G2571" t="str">
        <f t="shared" si="404"/>
        <v/>
      </c>
      <c r="H2571" t="str">
        <f t="shared" si="405"/>
        <v/>
      </c>
      <c r="J2571" t="str">
        <f t="shared" si="409"/>
        <v/>
      </c>
      <c r="K2571" t="str">
        <f t="shared" si="406"/>
        <v/>
      </c>
      <c r="L2571" t="str">
        <f t="shared" si="407"/>
        <v/>
      </c>
    </row>
    <row r="2572" spans="2:12" x14ac:dyDescent="0.2">
      <c r="B2572" t="str">
        <f t="shared" si="408"/>
        <v/>
      </c>
      <c r="C2572" t="str">
        <f t="shared" si="400"/>
        <v/>
      </c>
      <c r="D2572" t="str">
        <f t="shared" si="401"/>
        <v/>
      </c>
      <c r="E2572" t="str">
        <f t="shared" si="402"/>
        <v/>
      </c>
      <c r="F2572" t="str">
        <f t="shared" si="403"/>
        <v/>
      </c>
      <c r="G2572" t="str">
        <f t="shared" si="404"/>
        <v/>
      </c>
      <c r="H2572" t="str">
        <f t="shared" si="405"/>
        <v/>
      </c>
      <c r="J2572" t="str">
        <f t="shared" si="409"/>
        <v/>
      </c>
      <c r="K2572" t="str">
        <f t="shared" si="406"/>
        <v/>
      </c>
      <c r="L2572" t="str">
        <f t="shared" si="407"/>
        <v/>
      </c>
    </row>
    <row r="2573" spans="2:12" x14ac:dyDescent="0.2">
      <c r="B2573" t="str">
        <f t="shared" si="408"/>
        <v/>
      </c>
      <c r="C2573" t="str">
        <f t="shared" si="400"/>
        <v/>
      </c>
      <c r="D2573" t="str">
        <f t="shared" si="401"/>
        <v/>
      </c>
      <c r="E2573" t="str">
        <f t="shared" si="402"/>
        <v/>
      </c>
      <c r="F2573" t="str">
        <f t="shared" si="403"/>
        <v/>
      </c>
      <c r="G2573" t="str">
        <f t="shared" si="404"/>
        <v/>
      </c>
      <c r="H2573" t="str">
        <f t="shared" si="405"/>
        <v/>
      </c>
      <c r="J2573" t="str">
        <f t="shared" si="409"/>
        <v/>
      </c>
      <c r="K2573" t="str">
        <f t="shared" si="406"/>
        <v/>
      </c>
      <c r="L2573" t="str">
        <f t="shared" si="407"/>
        <v/>
      </c>
    </row>
    <row r="2574" spans="2:12" x14ac:dyDescent="0.2">
      <c r="B2574" t="str">
        <f t="shared" si="408"/>
        <v/>
      </c>
      <c r="C2574" t="str">
        <f t="shared" si="400"/>
        <v/>
      </c>
      <c r="D2574" t="str">
        <f t="shared" si="401"/>
        <v/>
      </c>
      <c r="E2574" t="str">
        <f t="shared" si="402"/>
        <v/>
      </c>
      <c r="F2574" t="str">
        <f t="shared" si="403"/>
        <v/>
      </c>
      <c r="G2574" t="str">
        <f t="shared" si="404"/>
        <v/>
      </c>
      <c r="H2574" t="str">
        <f t="shared" si="405"/>
        <v/>
      </c>
      <c r="J2574" t="str">
        <f t="shared" si="409"/>
        <v/>
      </c>
      <c r="K2574" t="str">
        <f t="shared" si="406"/>
        <v/>
      </c>
      <c r="L2574" t="str">
        <f t="shared" si="407"/>
        <v/>
      </c>
    </row>
    <row r="2575" spans="2:12" x14ac:dyDescent="0.2">
      <c r="B2575" t="str">
        <f t="shared" si="408"/>
        <v/>
      </c>
      <c r="C2575" t="str">
        <f t="shared" si="400"/>
        <v/>
      </c>
      <c r="D2575" t="str">
        <f t="shared" si="401"/>
        <v/>
      </c>
      <c r="E2575" t="str">
        <f t="shared" si="402"/>
        <v/>
      </c>
      <c r="F2575" t="str">
        <f t="shared" si="403"/>
        <v/>
      </c>
      <c r="G2575" t="str">
        <f t="shared" si="404"/>
        <v/>
      </c>
      <c r="H2575" t="str">
        <f t="shared" si="405"/>
        <v/>
      </c>
      <c r="J2575" t="str">
        <f t="shared" si="409"/>
        <v/>
      </c>
      <c r="K2575" t="str">
        <f t="shared" si="406"/>
        <v/>
      </c>
      <c r="L2575" t="str">
        <f t="shared" si="407"/>
        <v/>
      </c>
    </row>
    <row r="2576" spans="2:12" x14ac:dyDescent="0.2">
      <c r="B2576" t="str">
        <f t="shared" si="408"/>
        <v/>
      </c>
      <c r="C2576" t="str">
        <f t="shared" si="400"/>
        <v/>
      </c>
      <c r="D2576" t="str">
        <f t="shared" si="401"/>
        <v/>
      </c>
      <c r="E2576" t="str">
        <f t="shared" si="402"/>
        <v/>
      </c>
      <c r="F2576" t="str">
        <f t="shared" si="403"/>
        <v/>
      </c>
      <c r="G2576" t="str">
        <f t="shared" si="404"/>
        <v/>
      </c>
      <c r="H2576" t="str">
        <f t="shared" si="405"/>
        <v/>
      </c>
      <c r="J2576" t="str">
        <f t="shared" si="409"/>
        <v/>
      </c>
      <c r="K2576" t="str">
        <f t="shared" si="406"/>
        <v/>
      </c>
      <c r="L2576" t="str">
        <f t="shared" si="407"/>
        <v/>
      </c>
    </row>
    <row r="2577" spans="2:12" x14ac:dyDescent="0.2">
      <c r="B2577" t="str">
        <f t="shared" si="408"/>
        <v/>
      </c>
      <c r="C2577" t="str">
        <f t="shared" si="400"/>
        <v/>
      </c>
      <c r="D2577" t="str">
        <f t="shared" si="401"/>
        <v/>
      </c>
      <c r="E2577" t="str">
        <f t="shared" si="402"/>
        <v/>
      </c>
      <c r="F2577" t="str">
        <f t="shared" si="403"/>
        <v/>
      </c>
      <c r="G2577" t="str">
        <f t="shared" si="404"/>
        <v/>
      </c>
      <c r="H2577" t="str">
        <f t="shared" si="405"/>
        <v/>
      </c>
      <c r="J2577" t="str">
        <f t="shared" si="409"/>
        <v/>
      </c>
      <c r="K2577" t="str">
        <f t="shared" si="406"/>
        <v/>
      </c>
      <c r="L2577" t="str">
        <f t="shared" si="407"/>
        <v/>
      </c>
    </row>
    <row r="2578" spans="2:12" x14ac:dyDescent="0.2">
      <c r="B2578" t="str">
        <f t="shared" si="408"/>
        <v/>
      </c>
      <c r="C2578" t="str">
        <f t="shared" si="400"/>
        <v/>
      </c>
      <c r="D2578" t="str">
        <f t="shared" si="401"/>
        <v/>
      </c>
      <c r="E2578" t="str">
        <f t="shared" si="402"/>
        <v/>
      </c>
      <c r="F2578" t="str">
        <f t="shared" si="403"/>
        <v/>
      </c>
      <c r="G2578" t="str">
        <f t="shared" si="404"/>
        <v/>
      </c>
      <c r="H2578" t="str">
        <f t="shared" si="405"/>
        <v/>
      </c>
      <c r="J2578" t="str">
        <f t="shared" si="409"/>
        <v/>
      </c>
      <c r="K2578" t="str">
        <f t="shared" si="406"/>
        <v/>
      </c>
      <c r="L2578" t="str">
        <f t="shared" si="407"/>
        <v/>
      </c>
    </row>
    <row r="2579" spans="2:12" x14ac:dyDescent="0.2">
      <c r="B2579" t="str">
        <f t="shared" si="408"/>
        <v/>
      </c>
      <c r="C2579" t="str">
        <f t="shared" si="400"/>
        <v/>
      </c>
      <c r="D2579" t="str">
        <f t="shared" si="401"/>
        <v/>
      </c>
      <c r="E2579" t="str">
        <f t="shared" si="402"/>
        <v/>
      </c>
      <c r="F2579" t="str">
        <f t="shared" si="403"/>
        <v/>
      </c>
      <c r="G2579" t="str">
        <f t="shared" si="404"/>
        <v/>
      </c>
      <c r="H2579" t="str">
        <f t="shared" si="405"/>
        <v/>
      </c>
      <c r="J2579" t="str">
        <f t="shared" si="409"/>
        <v/>
      </c>
      <c r="K2579" t="str">
        <f t="shared" si="406"/>
        <v/>
      </c>
      <c r="L2579" t="str">
        <f t="shared" si="407"/>
        <v/>
      </c>
    </row>
    <row r="2580" spans="2:12" x14ac:dyDescent="0.2">
      <c r="B2580" t="str">
        <f t="shared" si="408"/>
        <v/>
      </c>
      <c r="C2580" t="str">
        <f t="shared" si="400"/>
        <v/>
      </c>
      <c r="D2580" t="str">
        <f t="shared" si="401"/>
        <v/>
      </c>
      <c r="E2580" t="str">
        <f t="shared" si="402"/>
        <v/>
      </c>
      <c r="F2580" t="str">
        <f t="shared" si="403"/>
        <v/>
      </c>
      <c r="G2580" t="str">
        <f t="shared" si="404"/>
        <v/>
      </c>
      <c r="H2580" t="str">
        <f t="shared" si="405"/>
        <v/>
      </c>
      <c r="J2580" t="str">
        <f t="shared" si="409"/>
        <v/>
      </c>
      <c r="K2580" t="str">
        <f t="shared" si="406"/>
        <v/>
      </c>
      <c r="L2580" t="str">
        <f t="shared" si="407"/>
        <v/>
      </c>
    </row>
    <row r="2581" spans="2:12" x14ac:dyDescent="0.2">
      <c r="B2581" t="str">
        <f t="shared" si="408"/>
        <v/>
      </c>
      <c r="C2581" t="str">
        <f t="shared" si="400"/>
        <v/>
      </c>
      <c r="D2581" t="str">
        <f t="shared" si="401"/>
        <v/>
      </c>
      <c r="E2581" t="str">
        <f t="shared" si="402"/>
        <v/>
      </c>
      <c r="F2581" t="str">
        <f t="shared" si="403"/>
        <v/>
      </c>
      <c r="G2581" t="str">
        <f t="shared" si="404"/>
        <v/>
      </c>
      <c r="H2581" t="str">
        <f t="shared" si="405"/>
        <v/>
      </c>
      <c r="J2581" t="str">
        <f t="shared" si="409"/>
        <v/>
      </c>
      <c r="K2581" t="str">
        <f t="shared" si="406"/>
        <v/>
      </c>
      <c r="L2581" t="str">
        <f t="shared" si="407"/>
        <v/>
      </c>
    </row>
    <row r="2582" spans="2:12" x14ac:dyDescent="0.2">
      <c r="B2582" t="str">
        <f t="shared" si="408"/>
        <v/>
      </c>
      <c r="C2582" t="str">
        <f t="shared" si="400"/>
        <v/>
      </c>
      <c r="D2582" t="str">
        <f t="shared" si="401"/>
        <v/>
      </c>
      <c r="E2582" t="str">
        <f t="shared" si="402"/>
        <v/>
      </c>
      <c r="F2582" t="str">
        <f t="shared" si="403"/>
        <v/>
      </c>
      <c r="G2582" t="str">
        <f t="shared" si="404"/>
        <v/>
      </c>
      <c r="H2582" t="str">
        <f t="shared" si="405"/>
        <v/>
      </c>
      <c r="J2582" t="str">
        <f t="shared" si="409"/>
        <v/>
      </c>
      <c r="K2582" t="str">
        <f t="shared" si="406"/>
        <v/>
      </c>
      <c r="L2582" t="str">
        <f t="shared" si="407"/>
        <v/>
      </c>
    </row>
    <row r="2583" spans="2:12" x14ac:dyDescent="0.2">
      <c r="B2583" t="str">
        <f t="shared" si="408"/>
        <v/>
      </c>
      <c r="C2583" t="str">
        <f t="shared" si="400"/>
        <v/>
      </c>
      <c r="D2583" t="str">
        <f t="shared" si="401"/>
        <v/>
      </c>
      <c r="E2583" t="str">
        <f t="shared" si="402"/>
        <v/>
      </c>
      <c r="F2583" t="str">
        <f t="shared" si="403"/>
        <v/>
      </c>
      <c r="G2583" t="str">
        <f t="shared" si="404"/>
        <v/>
      </c>
      <c r="H2583" t="str">
        <f t="shared" si="405"/>
        <v/>
      </c>
      <c r="J2583" t="str">
        <f t="shared" si="409"/>
        <v/>
      </c>
      <c r="K2583" t="str">
        <f t="shared" si="406"/>
        <v/>
      </c>
      <c r="L2583" t="str">
        <f t="shared" si="407"/>
        <v/>
      </c>
    </row>
    <row r="2584" spans="2:12" x14ac:dyDescent="0.2">
      <c r="B2584" t="str">
        <f t="shared" si="408"/>
        <v/>
      </c>
      <c r="C2584" t="str">
        <f t="shared" si="400"/>
        <v/>
      </c>
      <c r="D2584" t="str">
        <f t="shared" si="401"/>
        <v/>
      </c>
      <c r="E2584" t="str">
        <f t="shared" si="402"/>
        <v/>
      </c>
      <c r="F2584" t="str">
        <f t="shared" si="403"/>
        <v/>
      </c>
      <c r="G2584" t="str">
        <f t="shared" si="404"/>
        <v/>
      </c>
      <c r="H2584" t="str">
        <f t="shared" si="405"/>
        <v/>
      </c>
      <c r="J2584" t="str">
        <f t="shared" si="409"/>
        <v/>
      </c>
      <c r="K2584" t="str">
        <f t="shared" si="406"/>
        <v/>
      </c>
      <c r="L2584" t="str">
        <f t="shared" si="407"/>
        <v/>
      </c>
    </row>
    <row r="2585" spans="2:12" x14ac:dyDescent="0.2">
      <c r="B2585" t="str">
        <f t="shared" si="408"/>
        <v/>
      </c>
      <c r="C2585" t="str">
        <f t="shared" si="400"/>
        <v/>
      </c>
      <c r="D2585" t="str">
        <f t="shared" si="401"/>
        <v/>
      </c>
      <c r="E2585" t="str">
        <f t="shared" si="402"/>
        <v/>
      </c>
      <c r="F2585" t="str">
        <f t="shared" si="403"/>
        <v/>
      </c>
      <c r="G2585" t="str">
        <f t="shared" si="404"/>
        <v/>
      </c>
      <c r="H2585" t="str">
        <f t="shared" si="405"/>
        <v/>
      </c>
      <c r="J2585" t="str">
        <f t="shared" si="409"/>
        <v/>
      </c>
      <c r="K2585" t="str">
        <f t="shared" si="406"/>
        <v/>
      </c>
      <c r="L2585" t="str">
        <f t="shared" si="407"/>
        <v/>
      </c>
    </row>
    <row r="2586" spans="2:12" x14ac:dyDescent="0.2">
      <c r="B2586" t="str">
        <f t="shared" si="408"/>
        <v/>
      </c>
      <c r="C2586" t="str">
        <f t="shared" si="400"/>
        <v/>
      </c>
      <c r="D2586" t="str">
        <f t="shared" si="401"/>
        <v/>
      </c>
      <c r="E2586" t="str">
        <f t="shared" si="402"/>
        <v/>
      </c>
      <c r="F2586" t="str">
        <f t="shared" si="403"/>
        <v/>
      </c>
      <c r="G2586" t="str">
        <f t="shared" si="404"/>
        <v/>
      </c>
      <c r="H2586" t="str">
        <f t="shared" si="405"/>
        <v/>
      </c>
      <c r="J2586" t="str">
        <f t="shared" si="409"/>
        <v/>
      </c>
      <c r="K2586" t="str">
        <f t="shared" si="406"/>
        <v/>
      </c>
      <c r="L2586" t="str">
        <f t="shared" si="407"/>
        <v/>
      </c>
    </row>
    <row r="2587" spans="2:12" x14ac:dyDescent="0.2">
      <c r="B2587" t="str">
        <f t="shared" si="408"/>
        <v/>
      </c>
      <c r="C2587" t="str">
        <f t="shared" si="400"/>
        <v/>
      </c>
      <c r="D2587" t="str">
        <f t="shared" si="401"/>
        <v/>
      </c>
      <c r="E2587" t="str">
        <f t="shared" si="402"/>
        <v/>
      </c>
      <c r="F2587" t="str">
        <f t="shared" si="403"/>
        <v/>
      </c>
      <c r="G2587" t="str">
        <f t="shared" si="404"/>
        <v/>
      </c>
      <c r="H2587" t="str">
        <f t="shared" si="405"/>
        <v/>
      </c>
      <c r="J2587" t="str">
        <f t="shared" si="409"/>
        <v/>
      </c>
      <c r="K2587" t="str">
        <f t="shared" si="406"/>
        <v/>
      </c>
      <c r="L2587" t="str">
        <f t="shared" si="407"/>
        <v/>
      </c>
    </row>
    <row r="2588" spans="2:12" x14ac:dyDescent="0.2">
      <c r="B2588" t="str">
        <f t="shared" si="408"/>
        <v/>
      </c>
      <c r="C2588" t="str">
        <f t="shared" si="400"/>
        <v/>
      </c>
      <c r="D2588" t="str">
        <f t="shared" si="401"/>
        <v/>
      </c>
      <c r="E2588" t="str">
        <f t="shared" si="402"/>
        <v/>
      </c>
      <c r="F2588" t="str">
        <f t="shared" si="403"/>
        <v/>
      </c>
      <c r="G2588" t="str">
        <f t="shared" si="404"/>
        <v/>
      </c>
      <c r="H2588" t="str">
        <f t="shared" si="405"/>
        <v/>
      </c>
      <c r="J2588" t="str">
        <f t="shared" si="409"/>
        <v/>
      </c>
      <c r="K2588" t="str">
        <f t="shared" si="406"/>
        <v/>
      </c>
      <c r="L2588" t="str">
        <f t="shared" si="407"/>
        <v/>
      </c>
    </row>
    <row r="2589" spans="2:12" x14ac:dyDescent="0.2">
      <c r="B2589" t="str">
        <f t="shared" si="408"/>
        <v/>
      </c>
      <c r="C2589" t="str">
        <f t="shared" si="400"/>
        <v/>
      </c>
      <c r="D2589" t="str">
        <f t="shared" si="401"/>
        <v/>
      </c>
      <c r="E2589" t="str">
        <f t="shared" si="402"/>
        <v/>
      </c>
      <c r="F2589" t="str">
        <f t="shared" si="403"/>
        <v/>
      </c>
      <c r="G2589" t="str">
        <f t="shared" si="404"/>
        <v/>
      </c>
      <c r="H2589" t="str">
        <f t="shared" si="405"/>
        <v/>
      </c>
      <c r="J2589" t="str">
        <f t="shared" si="409"/>
        <v/>
      </c>
      <c r="K2589" t="str">
        <f t="shared" si="406"/>
        <v/>
      </c>
      <c r="L2589" t="str">
        <f t="shared" si="407"/>
        <v/>
      </c>
    </row>
    <row r="2590" spans="2:12" x14ac:dyDescent="0.2">
      <c r="B2590" t="str">
        <f t="shared" si="408"/>
        <v/>
      </c>
      <c r="C2590" t="str">
        <f t="shared" si="400"/>
        <v/>
      </c>
      <c r="D2590" t="str">
        <f t="shared" si="401"/>
        <v/>
      </c>
      <c r="E2590" t="str">
        <f t="shared" si="402"/>
        <v/>
      </c>
      <c r="F2590" t="str">
        <f t="shared" si="403"/>
        <v/>
      </c>
      <c r="G2590" t="str">
        <f t="shared" si="404"/>
        <v/>
      </c>
      <c r="H2590" t="str">
        <f t="shared" si="405"/>
        <v/>
      </c>
      <c r="J2590" t="str">
        <f t="shared" si="409"/>
        <v/>
      </c>
      <c r="K2590" t="str">
        <f t="shared" si="406"/>
        <v/>
      </c>
      <c r="L2590" t="str">
        <f t="shared" si="407"/>
        <v/>
      </c>
    </row>
    <row r="2591" spans="2:12" x14ac:dyDescent="0.2">
      <c r="B2591" t="str">
        <f t="shared" si="408"/>
        <v/>
      </c>
      <c r="C2591" t="str">
        <f t="shared" si="400"/>
        <v/>
      </c>
      <c r="D2591" t="str">
        <f t="shared" si="401"/>
        <v/>
      </c>
      <c r="E2591" t="str">
        <f t="shared" si="402"/>
        <v/>
      </c>
      <c r="F2591" t="str">
        <f t="shared" si="403"/>
        <v/>
      </c>
      <c r="G2591" t="str">
        <f t="shared" si="404"/>
        <v/>
      </c>
      <c r="H2591" t="str">
        <f t="shared" si="405"/>
        <v/>
      </c>
      <c r="J2591" t="str">
        <f t="shared" si="409"/>
        <v/>
      </c>
      <c r="K2591" t="str">
        <f t="shared" si="406"/>
        <v/>
      </c>
      <c r="L2591" t="str">
        <f t="shared" si="407"/>
        <v/>
      </c>
    </row>
    <row r="2592" spans="2:12" x14ac:dyDescent="0.2">
      <c r="B2592" t="str">
        <f t="shared" si="408"/>
        <v/>
      </c>
      <c r="C2592" t="str">
        <f t="shared" si="400"/>
        <v/>
      </c>
      <c r="D2592" t="str">
        <f t="shared" si="401"/>
        <v/>
      </c>
      <c r="E2592" t="str">
        <f t="shared" si="402"/>
        <v/>
      </c>
      <c r="F2592" t="str">
        <f t="shared" si="403"/>
        <v/>
      </c>
      <c r="G2592" t="str">
        <f t="shared" si="404"/>
        <v/>
      </c>
      <c r="H2592" t="str">
        <f t="shared" si="405"/>
        <v/>
      </c>
      <c r="J2592" t="str">
        <f t="shared" si="409"/>
        <v/>
      </c>
      <c r="K2592" t="str">
        <f t="shared" si="406"/>
        <v/>
      </c>
      <c r="L2592" t="str">
        <f t="shared" si="407"/>
        <v/>
      </c>
    </row>
    <row r="2593" spans="2:12" x14ac:dyDescent="0.2">
      <c r="B2593" t="str">
        <f t="shared" si="408"/>
        <v/>
      </c>
      <c r="C2593" t="str">
        <f t="shared" si="400"/>
        <v/>
      </c>
      <c r="D2593" t="str">
        <f t="shared" si="401"/>
        <v/>
      </c>
      <c r="E2593" t="str">
        <f t="shared" si="402"/>
        <v/>
      </c>
      <c r="F2593" t="str">
        <f t="shared" si="403"/>
        <v/>
      </c>
      <c r="G2593" t="str">
        <f t="shared" si="404"/>
        <v/>
      </c>
      <c r="H2593" t="str">
        <f t="shared" si="405"/>
        <v/>
      </c>
      <c r="J2593" t="str">
        <f t="shared" si="409"/>
        <v/>
      </c>
      <c r="K2593" t="str">
        <f t="shared" si="406"/>
        <v/>
      </c>
      <c r="L2593" t="str">
        <f t="shared" si="407"/>
        <v/>
      </c>
    </row>
    <row r="2594" spans="2:12" x14ac:dyDescent="0.2">
      <c r="B2594" t="str">
        <f t="shared" si="408"/>
        <v/>
      </c>
      <c r="C2594" t="str">
        <f t="shared" si="400"/>
        <v/>
      </c>
      <c r="D2594" t="str">
        <f t="shared" si="401"/>
        <v/>
      </c>
      <c r="E2594" t="str">
        <f t="shared" si="402"/>
        <v/>
      </c>
      <c r="F2594" t="str">
        <f t="shared" si="403"/>
        <v/>
      </c>
      <c r="G2594" t="str">
        <f t="shared" si="404"/>
        <v/>
      </c>
      <c r="H2594" t="str">
        <f t="shared" si="405"/>
        <v/>
      </c>
      <c r="J2594" t="str">
        <f t="shared" si="409"/>
        <v/>
      </c>
      <c r="K2594" t="str">
        <f t="shared" si="406"/>
        <v/>
      </c>
      <c r="L2594" t="str">
        <f t="shared" si="407"/>
        <v/>
      </c>
    </row>
    <row r="2595" spans="2:12" x14ac:dyDescent="0.2">
      <c r="B2595" t="str">
        <f t="shared" si="408"/>
        <v/>
      </c>
      <c r="C2595" t="str">
        <f t="shared" si="400"/>
        <v/>
      </c>
      <c r="D2595" t="str">
        <f t="shared" si="401"/>
        <v/>
      </c>
      <c r="E2595" t="str">
        <f t="shared" si="402"/>
        <v/>
      </c>
      <c r="F2595" t="str">
        <f t="shared" si="403"/>
        <v/>
      </c>
      <c r="G2595" t="str">
        <f t="shared" si="404"/>
        <v/>
      </c>
      <c r="H2595" t="str">
        <f t="shared" si="405"/>
        <v/>
      </c>
      <c r="J2595" t="str">
        <f t="shared" si="409"/>
        <v/>
      </c>
      <c r="K2595" t="str">
        <f t="shared" si="406"/>
        <v/>
      </c>
      <c r="L2595" t="str">
        <f t="shared" si="407"/>
        <v/>
      </c>
    </row>
    <row r="2596" spans="2:12" x14ac:dyDescent="0.2">
      <c r="B2596" t="str">
        <f t="shared" si="408"/>
        <v/>
      </c>
      <c r="C2596" t="str">
        <f t="shared" si="400"/>
        <v/>
      </c>
      <c r="D2596" t="str">
        <f t="shared" si="401"/>
        <v/>
      </c>
      <c r="E2596" t="str">
        <f t="shared" si="402"/>
        <v/>
      </c>
      <c r="F2596" t="str">
        <f t="shared" si="403"/>
        <v/>
      </c>
      <c r="G2596" t="str">
        <f t="shared" si="404"/>
        <v/>
      </c>
      <c r="H2596" t="str">
        <f t="shared" si="405"/>
        <v/>
      </c>
      <c r="J2596" t="str">
        <f t="shared" si="409"/>
        <v/>
      </c>
      <c r="K2596" t="str">
        <f t="shared" si="406"/>
        <v/>
      </c>
      <c r="L2596" t="str">
        <f t="shared" si="407"/>
        <v/>
      </c>
    </row>
    <row r="2597" spans="2:12" x14ac:dyDescent="0.2">
      <c r="B2597" t="str">
        <f t="shared" si="408"/>
        <v/>
      </c>
      <c r="C2597" t="str">
        <f t="shared" si="400"/>
        <v/>
      </c>
      <c r="D2597" t="str">
        <f t="shared" si="401"/>
        <v/>
      </c>
      <c r="E2597" t="str">
        <f t="shared" si="402"/>
        <v/>
      </c>
      <c r="F2597" t="str">
        <f t="shared" si="403"/>
        <v/>
      </c>
      <c r="G2597" t="str">
        <f t="shared" si="404"/>
        <v/>
      </c>
      <c r="H2597" t="str">
        <f t="shared" si="405"/>
        <v/>
      </c>
      <c r="J2597" t="str">
        <f t="shared" si="409"/>
        <v/>
      </c>
      <c r="K2597" t="str">
        <f t="shared" si="406"/>
        <v/>
      </c>
      <c r="L2597" t="str">
        <f t="shared" si="407"/>
        <v/>
      </c>
    </row>
    <row r="2598" spans="2:12" x14ac:dyDescent="0.2">
      <c r="B2598" t="str">
        <f t="shared" si="408"/>
        <v/>
      </c>
      <c r="C2598" t="str">
        <f t="shared" si="400"/>
        <v/>
      </c>
      <c r="D2598" t="str">
        <f t="shared" si="401"/>
        <v/>
      </c>
      <c r="E2598" t="str">
        <f t="shared" si="402"/>
        <v/>
      </c>
      <c r="F2598" t="str">
        <f t="shared" si="403"/>
        <v/>
      </c>
      <c r="G2598" t="str">
        <f t="shared" si="404"/>
        <v/>
      </c>
      <c r="H2598" t="str">
        <f t="shared" si="405"/>
        <v/>
      </c>
      <c r="J2598" t="str">
        <f t="shared" si="409"/>
        <v/>
      </c>
      <c r="K2598" t="str">
        <f t="shared" si="406"/>
        <v/>
      </c>
      <c r="L2598" t="str">
        <f t="shared" si="407"/>
        <v/>
      </c>
    </row>
    <row r="2599" spans="2:12" x14ac:dyDescent="0.2">
      <c r="B2599" t="str">
        <f t="shared" si="408"/>
        <v/>
      </c>
      <c r="C2599" t="str">
        <f t="shared" si="400"/>
        <v/>
      </c>
      <c r="D2599" t="str">
        <f t="shared" si="401"/>
        <v/>
      </c>
      <c r="E2599" t="str">
        <f t="shared" si="402"/>
        <v/>
      </c>
      <c r="F2599" t="str">
        <f t="shared" si="403"/>
        <v/>
      </c>
      <c r="G2599" t="str">
        <f t="shared" si="404"/>
        <v/>
      </c>
      <c r="H2599" t="str">
        <f t="shared" si="405"/>
        <v/>
      </c>
      <c r="J2599" t="str">
        <f t="shared" si="409"/>
        <v/>
      </c>
      <c r="K2599" t="str">
        <f t="shared" si="406"/>
        <v/>
      </c>
      <c r="L2599" t="str">
        <f t="shared" si="407"/>
        <v/>
      </c>
    </row>
    <row r="2600" spans="2:12" x14ac:dyDescent="0.2">
      <c r="B2600" t="str">
        <f t="shared" si="408"/>
        <v/>
      </c>
      <c r="C2600" t="str">
        <f t="shared" si="400"/>
        <v/>
      </c>
      <c r="D2600" t="str">
        <f t="shared" si="401"/>
        <v/>
      </c>
      <c r="E2600" t="str">
        <f t="shared" si="402"/>
        <v/>
      </c>
      <c r="F2600" t="str">
        <f t="shared" si="403"/>
        <v/>
      </c>
      <c r="G2600" t="str">
        <f t="shared" si="404"/>
        <v/>
      </c>
      <c r="H2600" t="str">
        <f t="shared" si="405"/>
        <v/>
      </c>
      <c r="J2600" t="str">
        <f t="shared" si="409"/>
        <v/>
      </c>
      <c r="K2600" t="str">
        <f t="shared" si="406"/>
        <v/>
      </c>
      <c r="L2600" t="str">
        <f t="shared" si="407"/>
        <v/>
      </c>
    </row>
    <row r="2601" spans="2:12" x14ac:dyDescent="0.2">
      <c r="B2601" t="str">
        <f t="shared" si="408"/>
        <v/>
      </c>
      <c r="C2601" t="str">
        <f t="shared" si="400"/>
        <v/>
      </c>
      <c r="D2601" t="str">
        <f t="shared" si="401"/>
        <v/>
      </c>
      <c r="E2601" t="str">
        <f t="shared" si="402"/>
        <v/>
      </c>
      <c r="F2601" t="str">
        <f t="shared" si="403"/>
        <v/>
      </c>
      <c r="G2601" t="str">
        <f t="shared" si="404"/>
        <v/>
      </c>
      <c r="H2601" t="str">
        <f t="shared" si="405"/>
        <v/>
      </c>
      <c r="J2601" t="str">
        <f t="shared" si="409"/>
        <v/>
      </c>
      <c r="K2601" t="str">
        <f t="shared" si="406"/>
        <v/>
      </c>
      <c r="L2601" t="str">
        <f t="shared" si="407"/>
        <v/>
      </c>
    </row>
    <row r="2602" spans="2:12" x14ac:dyDescent="0.2">
      <c r="B2602" t="str">
        <f t="shared" si="408"/>
        <v/>
      </c>
      <c r="C2602" t="str">
        <f t="shared" si="400"/>
        <v/>
      </c>
      <c r="D2602" t="str">
        <f t="shared" si="401"/>
        <v/>
      </c>
      <c r="E2602" t="str">
        <f t="shared" si="402"/>
        <v/>
      </c>
      <c r="F2602" t="str">
        <f t="shared" si="403"/>
        <v/>
      </c>
      <c r="G2602" t="str">
        <f t="shared" si="404"/>
        <v/>
      </c>
      <c r="H2602" t="str">
        <f t="shared" si="405"/>
        <v/>
      </c>
      <c r="J2602" t="str">
        <f t="shared" si="409"/>
        <v/>
      </c>
      <c r="K2602" t="str">
        <f t="shared" si="406"/>
        <v/>
      </c>
      <c r="L2602" t="str">
        <f t="shared" si="407"/>
        <v/>
      </c>
    </row>
    <row r="2603" spans="2:12" x14ac:dyDescent="0.2">
      <c r="B2603" t="str">
        <f t="shared" si="408"/>
        <v/>
      </c>
      <c r="C2603" t="str">
        <f t="shared" si="400"/>
        <v/>
      </c>
      <c r="D2603" t="str">
        <f t="shared" si="401"/>
        <v/>
      </c>
      <c r="E2603" t="str">
        <f t="shared" si="402"/>
        <v/>
      </c>
      <c r="F2603" t="str">
        <f t="shared" si="403"/>
        <v/>
      </c>
      <c r="G2603" t="str">
        <f t="shared" si="404"/>
        <v/>
      </c>
      <c r="H2603" t="str">
        <f t="shared" si="405"/>
        <v/>
      </c>
      <c r="J2603" t="str">
        <f t="shared" si="409"/>
        <v/>
      </c>
      <c r="K2603" t="str">
        <f t="shared" si="406"/>
        <v/>
      </c>
      <c r="L2603" t="str">
        <f t="shared" si="407"/>
        <v/>
      </c>
    </row>
    <row r="2604" spans="2:12" x14ac:dyDescent="0.2">
      <c r="B2604" t="str">
        <f t="shared" si="408"/>
        <v/>
      </c>
      <c r="C2604" t="str">
        <f t="shared" si="400"/>
        <v/>
      </c>
      <c r="D2604" t="str">
        <f t="shared" si="401"/>
        <v/>
      </c>
      <c r="E2604" t="str">
        <f t="shared" si="402"/>
        <v/>
      </c>
      <c r="F2604" t="str">
        <f t="shared" si="403"/>
        <v/>
      </c>
      <c r="G2604" t="str">
        <f t="shared" si="404"/>
        <v/>
      </c>
      <c r="H2604" t="str">
        <f t="shared" si="405"/>
        <v/>
      </c>
      <c r="J2604" t="str">
        <f t="shared" si="409"/>
        <v/>
      </c>
      <c r="K2604" t="str">
        <f t="shared" si="406"/>
        <v/>
      </c>
      <c r="L2604" t="str">
        <f t="shared" si="407"/>
        <v/>
      </c>
    </row>
    <row r="2605" spans="2:12" x14ac:dyDescent="0.2">
      <c r="B2605" t="str">
        <f t="shared" si="408"/>
        <v/>
      </c>
      <c r="C2605" t="str">
        <f t="shared" si="400"/>
        <v/>
      </c>
      <c r="D2605" t="str">
        <f t="shared" si="401"/>
        <v/>
      </c>
      <c r="E2605" t="str">
        <f t="shared" si="402"/>
        <v/>
      </c>
      <c r="F2605" t="str">
        <f t="shared" si="403"/>
        <v/>
      </c>
      <c r="G2605" t="str">
        <f t="shared" si="404"/>
        <v/>
      </c>
      <c r="H2605" t="str">
        <f t="shared" si="405"/>
        <v/>
      </c>
      <c r="J2605" t="str">
        <f t="shared" si="409"/>
        <v/>
      </c>
      <c r="K2605" t="str">
        <f t="shared" si="406"/>
        <v/>
      </c>
      <c r="L2605" t="str">
        <f t="shared" si="407"/>
        <v/>
      </c>
    </row>
    <row r="2606" spans="2:12" x14ac:dyDescent="0.2">
      <c r="B2606" t="str">
        <f t="shared" si="408"/>
        <v/>
      </c>
      <c r="C2606" t="str">
        <f t="shared" si="400"/>
        <v/>
      </c>
      <c r="D2606" t="str">
        <f t="shared" si="401"/>
        <v/>
      </c>
      <c r="E2606" t="str">
        <f t="shared" si="402"/>
        <v/>
      </c>
      <c r="F2606" t="str">
        <f t="shared" si="403"/>
        <v/>
      </c>
      <c r="G2606" t="str">
        <f t="shared" si="404"/>
        <v/>
      </c>
      <c r="H2606" t="str">
        <f t="shared" si="405"/>
        <v/>
      </c>
      <c r="J2606" t="str">
        <f t="shared" si="409"/>
        <v/>
      </c>
      <c r="K2606" t="str">
        <f t="shared" si="406"/>
        <v/>
      </c>
      <c r="L2606" t="str">
        <f t="shared" si="407"/>
        <v/>
      </c>
    </row>
    <row r="2607" spans="2:12" x14ac:dyDescent="0.2">
      <c r="B2607" t="str">
        <f t="shared" si="408"/>
        <v/>
      </c>
      <c r="C2607" t="str">
        <f t="shared" si="400"/>
        <v/>
      </c>
      <c r="D2607" t="str">
        <f t="shared" si="401"/>
        <v/>
      </c>
      <c r="E2607" t="str">
        <f t="shared" si="402"/>
        <v/>
      </c>
      <c r="F2607" t="str">
        <f t="shared" si="403"/>
        <v/>
      </c>
      <c r="G2607" t="str">
        <f t="shared" si="404"/>
        <v/>
      </c>
      <c r="H2607" t="str">
        <f t="shared" si="405"/>
        <v/>
      </c>
      <c r="J2607" t="str">
        <f t="shared" si="409"/>
        <v/>
      </c>
      <c r="K2607" t="str">
        <f t="shared" si="406"/>
        <v/>
      </c>
      <c r="L2607" t="str">
        <f t="shared" si="407"/>
        <v/>
      </c>
    </row>
    <row r="2608" spans="2:12" x14ac:dyDescent="0.2">
      <c r="B2608" t="str">
        <f t="shared" si="408"/>
        <v/>
      </c>
      <c r="C2608" t="str">
        <f t="shared" si="400"/>
        <v/>
      </c>
      <c r="D2608" t="str">
        <f t="shared" si="401"/>
        <v/>
      </c>
      <c r="E2608" t="str">
        <f t="shared" si="402"/>
        <v/>
      </c>
      <c r="F2608" t="str">
        <f t="shared" si="403"/>
        <v/>
      </c>
      <c r="G2608" t="str">
        <f t="shared" si="404"/>
        <v/>
      </c>
      <c r="H2608" t="str">
        <f t="shared" si="405"/>
        <v/>
      </c>
      <c r="J2608" t="str">
        <f t="shared" si="409"/>
        <v/>
      </c>
      <c r="K2608" t="str">
        <f t="shared" si="406"/>
        <v/>
      </c>
      <c r="L2608" t="str">
        <f t="shared" si="407"/>
        <v/>
      </c>
    </row>
    <row r="2609" spans="2:12" x14ac:dyDescent="0.2">
      <c r="B2609" t="str">
        <f t="shared" si="408"/>
        <v/>
      </c>
      <c r="C2609" t="str">
        <f t="shared" si="400"/>
        <v/>
      </c>
      <c r="D2609" t="str">
        <f t="shared" si="401"/>
        <v/>
      </c>
      <c r="E2609" t="str">
        <f t="shared" si="402"/>
        <v/>
      </c>
      <c r="F2609" t="str">
        <f t="shared" si="403"/>
        <v/>
      </c>
      <c r="G2609" t="str">
        <f t="shared" si="404"/>
        <v/>
      </c>
      <c r="H2609" t="str">
        <f t="shared" si="405"/>
        <v/>
      </c>
      <c r="J2609" t="str">
        <f t="shared" si="409"/>
        <v/>
      </c>
      <c r="K2609" t="str">
        <f t="shared" si="406"/>
        <v/>
      </c>
      <c r="L2609" t="str">
        <f t="shared" si="407"/>
        <v/>
      </c>
    </row>
    <row r="2610" spans="2:12" x14ac:dyDescent="0.2">
      <c r="B2610" t="str">
        <f t="shared" si="408"/>
        <v/>
      </c>
      <c r="C2610" t="str">
        <f t="shared" si="400"/>
        <v/>
      </c>
      <c r="D2610" t="str">
        <f t="shared" si="401"/>
        <v/>
      </c>
      <c r="E2610" t="str">
        <f t="shared" si="402"/>
        <v/>
      </c>
      <c r="F2610" t="str">
        <f t="shared" si="403"/>
        <v/>
      </c>
      <c r="G2610" t="str">
        <f t="shared" si="404"/>
        <v/>
      </c>
      <c r="H2610" t="str">
        <f t="shared" si="405"/>
        <v/>
      </c>
      <c r="J2610" t="str">
        <f t="shared" si="409"/>
        <v/>
      </c>
      <c r="K2610" t="str">
        <f t="shared" si="406"/>
        <v/>
      </c>
      <c r="L2610" t="str">
        <f t="shared" si="407"/>
        <v/>
      </c>
    </row>
    <row r="2611" spans="2:12" x14ac:dyDescent="0.2">
      <c r="B2611" t="str">
        <f t="shared" si="408"/>
        <v/>
      </c>
      <c r="C2611" t="str">
        <f t="shared" si="400"/>
        <v/>
      </c>
      <c r="D2611" t="str">
        <f t="shared" si="401"/>
        <v/>
      </c>
      <c r="E2611" t="str">
        <f t="shared" si="402"/>
        <v/>
      </c>
      <c r="F2611" t="str">
        <f t="shared" si="403"/>
        <v/>
      </c>
      <c r="G2611" t="str">
        <f t="shared" si="404"/>
        <v/>
      </c>
      <c r="H2611" t="str">
        <f t="shared" si="405"/>
        <v/>
      </c>
      <c r="J2611" t="str">
        <f t="shared" si="409"/>
        <v/>
      </c>
      <c r="K2611" t="str">
        <f t="shared" si="406"/>
        <v/>
      </c>
      <c r="L2611" t="str">
        <f t="shared" si="407"/>
        <v/>
      </c>
    </row>
    <row r="2612" spans="2:12" x14ac:dyDescent="0.2">
      <c r="B2612" t="str">
        <f t="shared" si="408"/>
        <v/>
      </c>
      <c r="C2612" t="str">
        <f t="shared" si="400"/>
        <v/>
      </c>
      <c r="D2612" t="str">
        <f t="shared" si="401"/>
        <v/>
      </c>
      <c r="E2612" t="str">
        <f t="shared" si="402"/>
        <v/>
      </c>
      <c r="F2612" t="str">
        <f t="shared" si="403"/>
        <v/>
      </c>
      <c r="G2612" t="str">
        <f t="shared" si="404"/>
        <v/>
      </c>
      <c r="H2612" t="str">
        <f t="shared" si="405"/>
        <v/>
      </c>
      <c r="J2612" t="str">
        <f t="shared" si="409"/>
        <v/>
      </c>
      <c r="K2612" t="str">
        <f t="shared" si="406"/>
        <v/>
      </c>
      <c r="L2612" t="str">
        <f t="shared" si="407"/>
        <v/>
      </c>
    </row>
    <row r="2613" spans="2:12" x14ac:dyDescent="0.2">
      <c r="B2613" t="str">
        <f t="shared" si="408"/>
        <v/>
      </c>
      <c r="C2613" t="str">
        <f t="shared" si="400"/>
        <v/>
      </c>
      <c r="D2613" t="str">
        <f t="shared" si="401"/>
        <v/>
      </c>
      <c r="E2613" t="str">
        <f t="shared" si="402"/>
        <v/>
      </c>
      <c r="F2613" t="str">
        <f t="shared" si="403"/>
        <v/>
      </c>
      <c r="G2613" t="str">
        <f t="shared" si="404"/>
        <v/>
      </c>
      <c r="H2613" t="str">
        <f t="shared" si="405"/>
        <v/>
      </c>
      <c r="J2613" t="str">
        <f t="shared" si="409"/>
        <v/>
      </c>
      <c r="K2613" t="str">
        <f t="shared" si="406"/>
        <v/>
      </c>
      <c r="L2613" t="str">
        <f t="shared" si="407"/>
        <v/>
      </c>
    </row>
    <row r="2614" spans="2:12" x14ac:dyDescent="0.2">
      <c r="B2614" t="str">
        <f t="shared" si="408"/>
        <v/>
      </c>
      <c r="C2614" t="str">
        <f t="shared" si="400"/>
        <v/>
      </c>
      <c r="D2614" t="str">
        <f t="shared" si="401"/>
        <v/>
      </c>
      <c r="E2614" t="str">
        <f t="shared" si="402"/>
        <v/>
      </c>
      <c r="F2614" t="str">
        <f t="shared" si="403"/>
        <v/>
      </c>
      <c r="G2614" t="str">
        <f t="shared" si="404"/>
        <v/>
      </c>
      <c r="H2614" t="str">
        <f t="shared" si="405"/>
        <v/>
      </c>
      <c r="J2614" t="str">
        <f t="shared" si="409"/>
        <v/>
      </c>
      <c r="K2614" t="str">
        <f t="shared" si="406"/>
        <v/>
      </c>
      <c r="L2614" t="str">
        <f t="shared" si="407"/>
        <v/>
      </c>
    </row>
    <row r="2615" spans="2:12" x14ac:dyDescent="0.2">
      <c r="B2615" t="str">
        <f t="shared" si="408"/>
        <v/>
      </c>
      <c r="C2615" t="str">
        <f t="shared" si="400"/>
        <v/>
      </c>
      <c r="D2615" t="str">
        <f t="shared" si="401"/>
        <v/>
      </c>
      <c r="E2615" t="str">
        <f t="shared" si="402"/>
        <v/>
      </c>
      <c r="F2615" t="str">
        <f t="shared" si="403"/>
        <v/>
      </c>
      <c r="G2615" t="str">
        <f t="shared" si="404"/>
        <v/>
      </c>
      <c r="H2615" t="str">
        <f t="shared" si="405"/>
        <v/>
      </c>
      <c r="J2615" t="str">
        <f t="shared" si="409"/>
        <v/>
      </c>
      <c r="K2615" t="str">
        <f t="shared" si="406"/>
        <v/>
      </c>
      <c r="L2615" t="str">
        <f t="shared" si="407"/>
        <v/>
      </c>
    </row>
    <row r="2616" spans="2:12" x14ac:dyDescent="0.2">
      <c r="B2616" t="str">
        <f t="shared" si="408"/>
        <v/>
      </c>
      <c r="C2616" t="str">
        <f t="shared" si="400"/>
        <v/>
      </c>
      <c r="D2616" t="str">
        <f t="shared" si="401"/>
        <v/>
      </c>
      <c r="E2616" t="str">
        <f t="shared" si="402"/>
        <v/>
      </c>
      <c r="F2616" t="str">
        <f t="shared" si="403"/>
        <v/>
      </c>
      <c r="G2616" t="str">
        <f t="shared" si="404"/>
        <v/>
      </c>
      <c r="H2616" t="str">
        <f t="shared" si="405"/>
        <v/>
      </c>
      <c r="J2616" t="str">
        <f t="shared" si="409"/>
        <v/>
      </c>
      <c r="K2616" t="str">
        <f t="shared" si="406"/>
        <v/>
      </c>
      <c r="L2616" t="str">
        <f t="shared" si="407"/>
        <v/>
      </c>
    </row>
    <row r="2617" spans="2:12" x14ac:dyDescent="0.2">
      <c r="B2617" t="str">
        <f t="shared" si="408"/>
        <v/>
      </c>
      <c r="C2617" t="str">
        <f t="shared" si="400"/>
        <v/>
      </c>
      <c r="D2617" t="str">
        <f t="shared" si="401"/>
        <v/>
      </c>
      <c r="E2617" t="str">
        <f t="shared" si="402"/>
        <v/>
      </c>
      <c r="F2617" t="str">
        <f t="shared" si="403"/>
        <v/>
      </c>
      <c r="G2617" t="str">
        <f t="shared" si="404"/>
        <v/>
      </c>
      <c r="H2617" t="str">
        <f t="shared" si="405"/>
        <v/>
      </c>
      <c r="J2617" t="str">
        <f t="shared" si="409"/>
        <v/>
      </c>
      <c r="K2617" t="str">
        <f t="shared" si="406"/>
        <v/>
      </c>
      <c r="L2617" t="str">
        <f t="shared" si="407"/>
        <v/>
      </c>
    </row>
    <row r="2618" spans="2:12" x14ac:dyDescent="0.2">
      <c r="B2618" t="str">
        <f t="shared" si="408"/>
        <v/>
      </c>
      <c r="C2618" t="str">
        <f t="shared" si="400"/>
        <v/>
      </c>
      <c r="D2618" t="str">
        <f t="shared" si="401"/>
        <v/>
      </c>
      <c r="E2618" t="str">
        <f t="shared" si="402"/>
        <v/>
      </c>
      <c r="F2618" t="str">
        <f t="shared" si="403"/>
        <v/>
      </c>
      <c r="G2618" t="str">
        <f t="shared" si="404"/>
        <v/>
      </c>
      <c r="H2618" t="str">
        <f t="shared" si="405"/>
        <v/>
      </c>
      <c r="J2618" t="str">
        <f t="shared" si="409"/>
        <v/>
      </c>
      <c r="K2618" t="str">
        <f t="shared" si="406"/>
        <v/>
      </c>
      <c r="L2618" t="str">
        <f t="shared" si="407"/>
        <v/>
      </c>
    </row>
    <row r="2619" spans="2:12" x14ac:dyDescent="0.2">
      <c r="B2619" t="str">
        <f t="shared" si="408"/>
        <v/>
      </c>
      <c r="C2619" t="str">
        <f t="shared" si="400"/>
        <v/>
      </c>
      <c r="D2619" t="str">
        <f t="shared" si="401"/>
        <v/>
      </c>
      <c r="E2619" t="str">
        <f t="shared" si="402"/>
        <v/>
      </c>
      <c r="F2619" t="str">
        <f t="shared" si="403"/>
        <v/>
      </c>
      <c r="G2619" t="str">
        <f t="shared" si="404"/>
        <v/>
      </c>
      <c r="H2619" t="str">
        <f t="shared" si="405"/>
        <v/>
      </c>
      <c r="J2619" t="str">
        <f t="shared" si="409"/>
        <v/>
      </c>
      <c r="K2619" t="str">
        <f t="shared" si="406"/>
        <v/>
      </c>
      <c r="L2619" t="str">
        <f t="shared" si="407"/>
        <v/>
      </c>
    </row>
    <row r="2620" spans="2:12" x14ac:dyDescent="0.2">
      <c r="B2620" t="str">
        <f t="shared" si="408"/>
        <v/>
      </c>
      <c r="C2620" t="str">
        <f t="shared" si="400"/>
        <v/>
      </c>
      <c r="D2620" t="str">
        <f t="shared" si="401"/>
        <v/>
      </c>
      <c r="E2620" t="str">
        <f t="shared" si="402"/>
        <v/>
      </c>
      <c r="F2620" t="str">
        <f t="shared" si="403"/>
        <v/>
      </c>
      <c r="G2620" t="str">
        <f t="shared" si="404"/>
        <v/>
      </c>
      <c r="H2620" t="str">
        <f t="shared" si="405"/>
        <v/>
      </c>
      <c r="J2620" t="str">
        <f t="shared" si="409"/>
        <v/>
      </c>
      <c r="K2620" t="str">
        <f t="shared" si="406"/>
        <v/>
      </c>
      <c r="L2620" t="str">
        <f t="shared" si="407"/>
        <v/>
      </c>
    </row>
    <row r="2621" spans="2:12" x14ac:dyDescent="0.2">
      <c r="B2621" t="str">
        <f t="shared" si="408"/>
        <v/>
      </c>
      <c r="C2621" t="str">
        <f t="shared" si="400"/>
        <v/>
      </c>
      <c r="D2621" t="str">
        <f t="shared" si="401"/>
        <v/>
      </c>
      <c r="E2621" t="str">
        <f t="shared" si="402"/>
        <v/>
      </c>
      <c r="F2621" t="str">
        <f t="shared" si="403"/>
        <v/>
      </c>
      <c r="G2621" t="str">
        <f t="shared" si="404"/>
        <v/>
      </c>
      <c r="H2621" t="str">
        <f t="shared" si="405"/>
        <v/>
      </c>
      <c r="J2621" t="str">
        <f t="shared" si="409"/>
        <v/>
      </c>
      <c r="K2621" t="str">
        <f t="shared" si="406"/>
        <v/>
      </c>
      <c r="L2621" t="str">
        <f t="shared" si="407"/>
        <v/>
      </c>
    </row>
    <row r="2622" spans="2:12" x14ac:dyDescent="0.2">
      <c r="B2622" t="str">
        <f t="shared" si="408"/>
        <v/>
      </c>
      <c r="C2622" t="str">
        <f t="shared" si="400"/>
        <v/>
      </c>
      <c r="D2622" t="str">
        <f t="shared" si="401"/>
        <v/>
      </c>
      <c r="E2622" t="str">
        <f t="shared" si="402"/>
        <v/>
      </c>
      <c r="F2622" t="str">
        <f t="shared" si="403"/>
        <v/>
      </c>
      <c r="G2622" t="str">
        <f t="shared" si="404"/>
        <v/>
      </c>
      <c r="H2622" t="str">
        <f t="shared" si="405"/>
        <v/>
      </c>
      <c r="J2622" t="str">
        <f t="shared" si="409"/>
        <v/>
      </c>
      <c r="K2622" t="str">
        <f t="shared" si="406"/>
        <v/>
      </c>
      <c r="L2622" t="str">
        <f t="shared" si="407"/>
        <v/>
      </c>
    </row>
    <row r="2623" spans="2:12" x14ac:dyDescent="0.2">
      <c r="B2623" t="str">
        <f t="shared" si="408"/>
        <v/>
      </c>
      <c r="C2623" t="str">
        <f t="shared" si="400"/>
        <v/>
      </c>
      <c r="D2623" t="str">
        <f t="shared" si="401"/>
        <v/>
      </c>
      <c r="E2623" t="str">
        <f t="shared" si="402"/>
        <v/>
      </c>
      <c r="F2623" t="str">
        <f t="shared" si="403"/>
        <v/>
      </c>
      <c r="G2623" t="str">
        <f t="shared" si="404"/>
        <v/>
      </c>
      <c r="H2623" t="str">
        <f t="shared" si="405"/>
        <v/>
      </c>
      <c r="J2623" t="str">
        <f t="shared" si="409"/>
        <v/>
      </c>
      <c r="K2623" t="str">
        <f t="shared" si="406"/>
        <v/>
      </c>
      <c r="L2623" t="str">
        <f t="shared" si="407"/>
        <v/>
      </c>
    </row>
    <row r="2624" spans="2:12" x14ac:dyDescent="0.2">
      <c r="B2624" t="str">
        <f t="shared" si="408"/>
        <v/>
      </c>
      <c r="C2624" t="str">
        <f t="shared" si="400"/>
        <v/>
      </c>
      <c r="D2624" t="str">
        <f t="shared" si="401"/>
        <v/>
      </c>
      <c r="E2624" t="str">
        <f t="shared" si="402"/>
        <v/>
      </c>
      <c r="F2624" t="str">
        <f t="shared" si="403"/>
        <v/>
      </c>
      <c r="G2624" t="str">
        <f t="shared" si="404"/>
        <v/>
      </c>
      <c r="H2624" t="str">
        <f t="shared" si="405"/>
        <v/>
      </c>
      <c r="J2624" t="str">
        <f t="shared" si="409"/>
        <v/>
      </c>
      <c r="K2624" t="str">
        <f t="shared" si="406"/>
        <v/>
      </c>
      <c r="L2624" t="str">
        <f t="shared" si="407"/>
        <v/>
      </c>
    </row>
    <row r="2625" spans="2:12" x14ac:dyDescent="0.2">
      <c r="B2625" t="str">
        <f t="shared" si="408"/>
        <v/>
      </c>
      <c r="C2625" t="str">
        <f t="shared" si="400"/>
        <v/>
      </c>
      <c r="D2625" t="str">
        <f t="shared" si="401"/>
        <v/>
      </c>
      <c r="E2625" t="str">
        <f t="shared" si="402"/>
        <v/>
      </c>
      <c r="F2625" t="str">
        <f t="shared" si="403"/>
        <v/>
      </c>
      <c r="G2625" t="str">
        <f t="shared" si="404"/>
        <v/>
      </c>
      <c r="H2625" t="str">
        <f t="shared" si="405"/>
        <v/>
      </c>
      <c r="J2625" t="str">
        <f t="shared" si="409"/>
        <v/>
      </c>
      <c r="K2625" t="str">
        <f t="shared" si="406"/>
        <v/>
      </c>
      <c r="L2625" t="str">
        <f t="shared" si="407"/>
        <v/>
      </c>
    </row>
    <row r="2626" spans="2:12" x14ac:dyDescent="0.2">
      <c r="B2626" t="str">
        <f t="shared" si="408"/>
        <v/>
      </c>
      <c r="C2626" t="str">
        <f t="shared" si="400"/>
        <v/>
      </c>
      <c r="D2626" t="str">
        <f t="shared" si="401"/>
        <v/>
      </c>
      <c r="E2626" t="str">
        <f t="shared" si="402"/>
        <v/>
      </c>
      <c r="F2626" t="str">
        <f t="shared" si="403"/>
        <v/>
      </c>
      <c r="G2626" t="str">
        <f t="shared" si="404"/>
        <v/>
      </c>
      <c r="H2626" t="str">
        <f t="shared" si="405"/>
        <v/>
      </c>
      <c r="J2626" t="str">
        <f t="shared" si="409"/>
        <v/>
      </c>
      <c r="K2626" t="str">
        <f t="shared" si="406"/>
        <v/>
      </c>
      <c r="L2626" t="str">
        <f t="shared" si="407"/>
        <v/>
      </c>
    </row>
    <row r="2627" spans="2:12" x14ac:dyDescent="0.2">
      <c r="B2627" t="str">
        <f t="shared" si="408"/>
        <v/>
      </c>
      <c r="C2627" t="str">
        <f t="shared" ref="C2627:C2690" si="410">IF(A2627="","",SMALL(A:A,B2627))</f>
        <v/>
      </c>
      <c r="D2627" t="str">
        <f t="shared" ref="D2627:D2690" si="411">IF(B2627="","",(B2627-MIN(B:B))/(MAX(B:B)-MIN(B:B)))</f>
        <v/>
      </c>
      <c r="E2627" t="str">
        <f t="shared" ref="E2627:E2690" si="412">IF(C2627="","",(C2627-MIN(C:C))/(MAX(C:C)-MIN(C:C)))</f>
        <v/>
      </c>
      <c r="F2627" t="str">
        <f t="shared" ref="F2627:F2690" si="413">IF(A2627="","",0.5*(D2627-D2626)*(E2627+E2626))</f>
        <v/>
      </c>
      <c r="G2627" t="str">
        <f t="shared" ref="G2627:G2690" si="414">IF(A2627="","",0.5*(D2627-D2626)*(D2627+D2626))</f>
        <v/>
      </c>
      <c r="H2627" t="str">
        <f t="shared" ref="H2627:H2690" si="415">IF(A2627="","",ABS(F2627-G2627))</f>
        <v/>
      </c>
      <c r="J2627" t="str">
        <f t="shared" si="409"/>
        <v/>
      </c>
      <c r="K2627" t="str">
        <f t="shared" ref="K2627:K2690" si="416">IF(A2627="","",IF(J2627&gt;=0,J2627,""))</f>
        <v/>
      </c>
      <c r="L2627" t="str">
        <f t="shared" ref="L2627:L2690" si="417">IF(A2627="","",IF(J2627&lt;0,J2627,""))</f>
        <v/>
      </c>
    </row>
    <row r="2628" spans="2:12" x14ac:dyDescent="0.2">
      <c r="B2628" t="str">
        <f t="shared" ref="B2628:B2691" si="418">IF(A2628="","",B2627+1)</f>
        <v/>
      </c>
      <c r="C2628" t="str">
        <f t="shared" si="410"/>
        <v/>
      </c>
      <c r="D2628" t="str">
        <f t="shared" si="411"/>
        <v/>
      </c>
      <c r="E2628" t="str">
        <f t="shared" si="412"/>
        <v/>
      </c>
      <c r="F2628" t="str">
        <f t="shared" si="413"/>
        <v/>
      </c>
      <c r="G2628" t="str">
        <f t="shared" si="414"/>
        <v/>
      </c>
      <c r="H2628" t="str">
        <f t="shared" si="415"/>
        <v/>
      </c>
      <c r="J2628" t="str">
        <f t="shared" ref="J2628:J2691" si="419">IF(A2628="","",(F2628-G2628))</f>
        <v/>
      </c>
      <c r="K2628" t="str">
        <f t="shared" si="416"/>
        <v/>
      </c>
      <c r="L2628" t="str">
        <f t="shared" si="417"/>
        <v/>
      </c>
    </row>
    <row r="2629" spans="2:12" x14ac:dyDescent="0.2">
      <c r="B2629" t="str">
        <f t="shared" si="418"/>
        <v/>
      </c>
      <c r="C2629" t="str">
        <f t="shared" si="410"/>
        <v/>
      </c>
      <c r="D2629" t="str">
        <f t="shared" si="411"/>
        <v/>
      </c>
      <c r="E2629" t="str">
        <f t="shared" si="412"/>
        <v/>
      </c>
      <c r="F2629" t="str">
        <f t="shared" si="413"/>
        <v/>
      </c>
      <c r="G2629" t="str">
        <f t="shared" si="414"/>
        <v/>
      </c>
      <c r="H2629" t="str">
        <f t="shared" si="415"/>
        <v/>
      </c>
      <c r="J2629" t="str">
        <f t="shared" si="419"/>
        <v/>
      </c>
      <c r="K2629" t="str">
        <f t="shared" si="416"/>
        <v/>
      </c>
      <c r="L2629" t="str">
        <f t="shared" si="417"/>
        <v/>
      </c>
    </row>
    <row r="2630" spans="2:12" x14ac:dyDescent="0.2">
      <c r="B2630" t="str">
        <f t="shared" si="418"/>
        <v/>
      </c>
      <c r="C2630" t="str">
        <f t="shared" si="410"/>
        <v/>
      </c>
      <c r="D2630" t="str">
        <f t="shared" si="411"/>
        <v/>
      </c>
      <c r="E2630" t="str">
        <f t="shared" si="412"/>
        <v/>
      </c>
      <c r="F2630" t="str">
        <f t="shared" si="413"/>
        <v/>
      </c>
      <c r="G2630" t="str">
        <f t="shared" si="414"/>
        <v/>
      </c>
      <c r="H2630" t="str">
        <f t="shared" si="415"/>
        <v/>
      </c>
      <c r="J2630" t="str">
        <f t="shared" si="419"/>
        <v/>
      </c>
      <c r="K2630" t="str">
        <f t="shared" si="416"/>
        <v/>
      </c>
      <c r="L2630" t="str">
        <f t="shared" si="417"/>
        <v/>
      </c>
    </row>
    <row r="2631" spans="2:12" x14ac:dyDescent="0.2">
      <c r="B2631" t="str">
        <f t="shared" si="418"/>
        <v/>
      </c>
      <c r="C2631" t="str">
        <f t="shared" si="410"/>
        <v/>
      </c>
      <c r="D2631" t="str">
        <f t="shared" si="411"/>
        <v/>
      </c>
      <c r="E2631" t="str">
        <f t="shared" si="412"/>
        <v/>
      </c>
      <c r="F2631" t="str">
        <f t="shared" si="413"/>
        <v/>
      </c>
      <c r="G2631" t="str">
        <f t="shared" si="414"/>
        <v/>
      </c>
      <c r="H2631" t="str">
        <f t="shared" si="415"/>
        <v/>
      </c>
      <c r="J2631" t="str">
        <f t="shared" si="419"/>
        <v/>
      </c>
      <c r="K2631" t="str">
        <f t="shared" si="416"/>
        <v/>
      </c>
      <c r="L2631" t="str">
        <f t="shared" si="417"/>
        <v/>
      </c>
    </row>
    <row r="2632" spans="2:12" x14ac:dyDescent="0.2">
      <c r="B2632" t="str">
        <f t="shared" si="418"/>
        <v/>
      </c>
      <c r="C2632" t="str">
        <f t="shared" si="410"/>
        <v/>
      </c>
      <c r="D2632" t="str">
        <f t="shared" si="411"/>
        <v/>
      </c>
      <c r="E2632" t="str">
        <f t="shared" si="412"/>
        <v/>
      </c>
      <c r="F2632" t="str">
        <f t="shared" si="413"/>
        <v/>
      </c>
      <c r="G2632" t="str">
        <f t="shared" si="414"/>
        <v/>
      </c>
      <c r="H2632" t="str">
        <f t="shared" si="415"/>
        <v/>
      </c>
      <c r="J2632" t="str">
        <f t="shared" si="419"/>
        <v/>
      </c>
      <c r="K2632" t="str">
        <f t="shared" si="416"/>
        <v/>
      </c>
      <c r="L2632" t="str">
        <f t="shared" si="417"/>
        <v/>
      </c>
    </row>
    <row r="2633" spans="2:12" x14ac:dyDescent="0.2">
      <c r="B2633" t="str">
        <f t="shared" si="418"/>
        <v/>
      </c>
      <c r="C2633" t="str">
        <f t="shared" si="410"/>
        <v/>
      </c>
      <c r="D2633" t="str">
        <f t="shared" si="411"/>
        <v/>
      </c>
      <c r="E2633" t="str">
        <f t="shared" si="412"/>
        <v/>
      </c>
      <c r="F2633" t="str">
        <f t="shared" si="413"/>
        <v/>
      </c>
      <c r="G2633" t="str">
        <f t="shared" si="414"/>
        <v/>
      </c>
      <c r="H2633" t="str">
        <f t="shared" si="415"/>
        <v/>
      </c>
      <c r="J2633" t="str">
        <f t="shared" si="419"/>
        <v/>
      </c>
      <c r="K2633" t="str">
        <f t="shared" si="416"/>
        <v/>
      </c>
      <c r="L2633" t="str">
        <f t="shared" si="417"/>
        <v/>
      </c>
    </row>
    <row r="2634" spans="2:12" x14ac:dyDescent="0.2">
      <c r="B2634" t="str">
        <f t="shared" si="418"/>
        <v/>
      </c>
      <c r="C2634" t="str">
        <f t="shared" si="410"/>
        <v/>
      </c>
      <c r="D2634" t="str">
        <f t="shared" si="411"/>
        <v/>
      </c>
      <c r="E2634" t="str">
        <f t="shared" si="412"/>
        <v/>
      </c>
      <c r="F2634" t="str">
        <f t="shared" si="413"/>
        <v/>
      </c>
      <c r="G2634" t="str">
        <f t="shared" si="414"/>
        <v/>
      </c>
      <c r="H2634" t="str">
        <f t="shared" si="415"/>
        <v/>
      </c>
      <c r="J2634" t="str">
        <f t="shared" si="419"/>
        <v/>
      </c>
      <c r="K2634" t="str">
        <f t="shared" si="416"/>
        <v/>
      </c>
      <c r="L2634" t="str">
        <f t="shared" si="417"/>
        <v/>
      </c>
    </row>
    <row r="2635" spans="2:12" x14ac:dyDescent="0.2">
      <c r="B2635" t="str">
        <f t="shared" si="418"/>
        <v/>
      </c>
      <c r="C2635" t="str">
        <f t="shared" si="410"/>
        <v/>
      </c>
      <c r="D2635" t="str">
        <f t="shared" si="411"/>
        <v/>
      </c>
      <c r="E2635" t="str">
        <f t="shared" si="412"/>
        <v/>
      </c>
      <c r="F2635" t="str">
        <f t="shared" si="413"/>
        <v/>
      </c>
      <c r="G2635" t="str">
        <f t="shared" si="414"/>
        <v/>
      </c>
      <c r="H2635" t="str">
        <f t="shared" si="415"/>
        <v/>
      </c>
      <c r="J2635" t="str">
        <f t="shared" si="419"/>
        <v/>
      </c>
      <c r="K2635" t="str">
        <f t="shared" si="416"/>
        <v/>
      </c>
      <c r="L2635" t="str">
        <f t="shared" si="417"/>
        <v/>
      </c>
    </row>
    <row r="2636" spans="2:12" x14ac:dyDescent="0.2">
      <c r="B2636" t="str">
        <f t="shared" si="418"/>
        <v/>
      </c>
      <c r="C2636" t="str">
        <f t="shared" si="410"/>
        <v/>
      </c>
      <c r="D2636" t="str">
        <f t="shared" si="411"/>
        <v/>
      </c>
      <c r="E2636" t="str">
        <f t="shared" si="412"/>
        <v/>
      </c>
      <c r="F2636" t="str">
        <f t="shared" si="413"/>
        <v/>
      </c>
      <c r="G2636" t="str">
        <f t="shared" si="414"/>
        <v/>
      </c>
      <c r="H2636" t="str">
        <f t="shared" si="415"/>
        <v/>
      </c>
      <c r="J2636" t="str">
        <f t="shared" si="419"/>
        <v/>
      </c>
      <c r="K2636" t="str">
        <f t="shared" si="416"/>
        <v/>
      </c>
      <c r="L2636" t="str">
        <f t="shared" si="417"/>
        <v/>
      </c>
    </row>
    <row r="2637" spans="2:12" x14ac:dyDescent="0.2">
      <c r="B2637" t="str">
        <f t="shared" si="418"/>
        <v/>
      </c>
      <c r="C2637" t="str">
        <f t="shared" si="410"/>
        <v/>
      </c>
      <c r="D2637" t="str">
        <f t="shared" si="411"/>
        <v/>
      </c>
      <c r="E2637" t="str">
        <f t="shared" si="412"/>
        <v/>
      </c>
      <c r="F2637" t="str">
        <f t="shared" si="413"/>
        <v/>
      </c>
      <c r="G2637" t="str">
        <f t="shared" si="414"/>
        <v/>
      </c>
      <c r="H2637" t="str">
        <f t="shared" si="415"/>
        <v/>
      </c>
      <c r="J2637" t="str">
        <f t="shared" si="419"/>
        <v/>
      </c>
      <c r="K2637" t="str">
        <f t="shared" si="416"/>
        <v/>
      </c>
      <c r="L2637" t="str">
        <f t="shared" si="417"/>
        <v/>
      </c>
    </row>
    <row r="2638" spans="2:12" x14ac:dyDescent="0.2">
      <c r="B2638" t="str">
        <f t="shared" si="418"/>
        <v/>
      </c>
      <c r="C2638" t="str">
        <f t="shared" si="410"/>
        <v/>
      </c>
      <c r="D2638" t="str">
        <f t="shared" si="411"/>
        <v/>
      </c>
      <c r="E2638" t="str">
        <f t="shared" si="412"/>
        <v/>
      </c>
      <c r="F2638" t="str">
        <f t="shared" si="413"/>
        <v/>
      </c>
      <c r="G2638" t="str">
        <f t="shared" si="414"/>
        <v/>
      </c>
      <c r="H2638" t="str">
        <f t="shared" si="415"/>
        <v/>
      </c>
      <c r="J2638" t="str">
        <f t="shared" si="419"/>
        <v/>
      </c>
      <c r="K2638" t="str">
        <f t="shared" si="416"/>
        <v/>
      </c>
      <c r="L2638" t="str">
        <f t="shared" si="417"/>
        <v/>
      </c>
    </row>
    <row r="2639" spans="2:12" x14ac:dyDescent="0.2">
      <c r="B2639" t="str">
        <f t="shared" si="418"/>
        <v/>
      </c>
      <c r="C2639" t="str">
        <f t="shared" si="410"/>
        <v/>
      </c>
      <c r="D2639" t="str">
        <f t="shared" si="411"/>
        <v/>
      </c>
      <c r="E2639" t="str">
        <f t="shared" si="412"/>
        <v/>
      </c>
      <c r="F2639" t="str">
        <f t="shared" si="413"/>
        <v/>
      </c>
      <c r="G2639" t="str">
        <f t="shared" si="414"/>
        <v/>
      </c>
      <c r="H2639" t="str">
        <f t="shared" si="415"/>
        <v/>
      </c>
      <c r="J2639" t="str">
        <f t="shared" si="419"/>
        <v/>
      </c>
      <c r="K2639" t="str">
        <f t="shared" si="416"/>
        <v/>
      </c>
      <c r="L2639" t="str">
        <f t="shared" si="417"/>
        <v/>
      </c>
    </row>
    <row r="2640" spans="2:12" x14ac:dyDescent="0.2">
      <c r="B2640" t="str">
        <f t="shared" si="418"/>
        <v/>
      </c>
      <c r="C2640" t="str">
        <f t="shared" si="410"/>
        <v/>
      </c>
      <c r="D2640" t="str">
        <f t="shared" si="411"/>
        <v/>
      </c>
      <c r="E2640" t="str">
        <f t="shared" si="412"/>
        <v/>
      </c>
      <c r="F2640" t="str">
        <f t="shared" si="413"/>
        <v/>
      </c>
      <c r="G2640" t="str">
        <f t="shared" si="414"/>
        <v/>
      </c>
      <c r="H2640" t="str">
        <f t="shared" si="415"/>
        <v/>
      </c>
      <c r="J2640" t="str">
        <f t="shared" si="419"/>
        <v/>
      </c>
      <c r="K2640" t="str">
        <f t="shared" si="416"/>
        <v/>
      </c>
      <c r="L2640" t="str">
        <f t="shared" si="417"/>
        <v/>
      </c>
    </row>
    <row r="2641" spans="2:12" x14ac:dyDescent="0.2">
      <c r="B2641" t="str">
        <f t="shared" si="418"/>
        <v/>
      </c>
      <c r="C2641" t="str">
        <f t="shared" si="410"/>
        <v/>
      </c>
      <c r="D2641" t="str">
        <f t="shared" si="411"/>
        <v/>
      </c>
      <c r="E2641" t="str">
        <f t="shared" si="412"/>
        <v/>
      </c>
      <c r="F2641" t="str">
        <f t="shared" si="413"/>
        <v/>
      </c>
      <c r="G2641" t="str">
        <f t="shared" si="414"/>
        <v/>
      </c>
      <c r="H2641" t="str">
        <f t="shared" si="415"/>
        <v/>
      </c>
      <c r="J2641" t="str">
        <f t="shared" si="419"/>
        <v/>
      </c>
      <c r="K2641" t="str">
        <f t="shared" si="416"/>
        <v/>
      </c>
      <c r="L2641" t="str">
        <f t="shared" si="417"/>
        <v/>
      </c>
    </row>
    <row r="2642" spans="2:12" x14ac:dyDescent="0.2">
      <c r="B2642" t="str">
        <f t="shared" si="418"/>
        <v/>
      </c>
      <c r="C2642" t="str">
        <f t="shared" si="410"/>
        <v/>
      </c>
      <c r="D2642" t="str">
        <f t="shared" si="411"/>
        <v/>
      </c>
      <c r="E2642" t="str">
        <f t="shared" si="412"/>
        <v/>
      </c>
      <c r="F2642" t="str">
        <f t="shared" si="413"/>
        <v/>
      </c>
      <c r="G2642" t="str">
        <f t="shared" si="414"/>
        <v/>
      </c>
      <c r="H2642" t="str">
        <f t="shared" si="415"/>
        <v/>
      </c>
      <c r="J2642" t="str">
        <f t="shared" si="419"/>
        <v/>
      </c>
      <c r="K2642" t="str">
        <f t="shared" si="416"/>
        <v/>
      </c>
      <c r="L2642" t="str">
        <f t="shared" si="417"/>
        <v/>
      </c>
    </row>
    <row r="2643" spans="2:12" x14ac:dyDescent="0.2">
      <c r="B2643" t="str">
        <f t="shared" si="418"/>
        <v/>
      </c>
      <c r="C2643" t="str">
        <f t="shared" si="410"/>
        <v/>
      </c>
      <c r="D2643" t="str">
        <f t="shared" si="411"/>
        <v/>
      </c>
      <c r="E2643" t="str">
        <f t="shared" si="412"/>
        <v/>
      </c>
      <c r="F2643" t="str">
        <f t="shared" si="413"/>
        <v/>
      </c>
      <c r="G2643" t="str">
        <f t="shared" si="414"/>
        <v/>
      </c>
      <c r="H2643" t="str">
        <f t="shared" si="415"/>
        <v/>
      </c>
      <c r="J2643" t="str">
        <f t="shared" si="419"/>
        <v/>
      </c>
      <c r="K2643" t="str">
        <f t="shared" si="416"/>
        <v/>
      </c>
      <c r="L2643" t="str">
        <f t="shared" si="417"/>
        <v/>
      </c>
    </row>
    <row r="2644" spans="2:12" x14ac:dyDescent="0.2">
      <c r="B2644" t="str">
        <f t="shared" si="418"/>
        <v/>
      </c>
      <c r="C2644" t="str">
        <f t="shared" si="410"/>
        <v/>
      </c>
      <c r="D2644" t="str">
        <f t="shared" si="411"/>
        <v/>
      </c>
      <c r="E2644" t="str">
        <f t="shared" si="412"/>
        <v/>
      </c>
      <c r="F2644" t="str">
        <f t="shared" si="413"/>
        <v/>
      </c>
      <c r="G2644" t="str">
        <f t="shared" si="414"/>
        <v/>
      </c>
      <c r="H2644" t="str">
        <f t="shared" si="415"/>
        <v/>
      </c>
      <c r="J2644" t="str">
        <f t="shared" si="419"/>
        <v/>
      </c>
      <c r="K2644" t="str">
        <f t="shared" si="416"/>
        <v/>
      </c>
      <c r="L2644" t="str">
        <f t="shared" si="417"/>
        <v/>
      </c>
    </row>
    <row r="2645" spans="2:12" x14ac:dyDescent="0.2">
      <c r="B2645" t="str">
        <f t="shared" si="418"/>
        <v/>
      </c>
      <c r="C2645" t="str">
        <f t="shared" si="410"/>
        <v/>
      </c>
      <c r="D2645" t="str">
        <f t="shared" si="411"/>
        <v/>
      </c>
      <c r="E2645" t="str">
        <f t="shared" si="412"/>
        <v/>
      </c>
      <c r="F2645" t="str">
        <f t="shared" si="413"/>
        <v/>
      </c>
      <c r="G2645" t="str">
        <f t="shared" si="414"/>
        <v/>
      </c>
      <c r="H2645" t="str">
        <f t="shared" si="415"/>
        <v/>
      </c>
      <c r="J2645" t="str">
        <f t="shared" si="419"/>
        <v/>
      </c>
      <c r="K2645" t="str">
        <f t="shared" si="416"/>
        <v/>
      </c>
      <c r="L2645" t="str">
        <f t="shared" si="417"/>
        <v/>
      </c>
    </row>
    <row r="2646" spans="2:12" x14ac:dyDescent="0.2">
      <c r="B2646" t="str">
        <f t="shared" si="418"/>
        <v/>
      </c>
      <c r="C2646" t="str">
        <f t="shared" si="410"/>
        <v/>
      </c>
      <c r="D2646" t="str">
        <f t="shared" si="411"/>
        <v/>
      </c>
      <c r="E2646" t="str">
        <f t="shared" si="412"/>
        <v/>
      </c>
      <c r="F2646" t="str">
        <f t="shared" si="413"/>
        <v/>
      </c>
      <c r="G2646" t="str">
        <f t="shared" si="414"/>
        <v/>
      </c>
      <c r="H2646" t="str">
        <f t="shared" si="415"/>
        <v/>
      </c>
      <c r="J2646" t="str">
        <f t="shared" si="419"/>
        <v/>
      </c>
      <c r="K2646" t="str">
        <f t="shared" si="416"/>
        <v/>
      </c>
      <c r="L2646" t="str">
        <f t="shared" si="417"/>
        <v/>
      </c>
    </row>
    <row r="2647" spans="2:12" x14ac:dyDescent="0.2">
      <c r="B2647" t="str">
        <f t="shared" si="418"/>
        <v/>
      </c>
      <c r="C2647" t="str">
        <f t="shared" si="410"/>
        <v/>
      </c>
      <c r="D2647" t="str">
        <f t="shared" si="411"/>
        <v/>
      </c>
      <c r="E2647" t="str">
        <f t="shared" si="412"/>
        <v/>
      </c>
      <c r="F2647" t="str">
        <f t="shared" si="413"/>
        <v/>
      </c>
      <c r="G2647" t="str">
        <f t="shared" si="414"/>
        <v/>
      </c>
      <c r="H2647" t="str">
        <f t="shared" si="415"/>
        <v/>
      </c>
      <c r="J2647" t="str">
        <f t="shared" si="419"/>
        <v/>
      </c>
      <c r="K2647" t="str">
        <f t="shared" si="416"/>
        <v/>
      </c>
      <c r="L2647" t="str">
        <f t="shared" si="417"/>
        <v/>
      </c>
    </row>
    <row r="2648" spans="2:12" x14ac:dyDescent="0.2">
      <c r="B2648" t="str">
        <f t="shared" si="418"/>
        <v/>
      </c>
      <c r="C2648" t="str">
        <f t="shared" si="410"/>
        <v/>
      </c>
      <c r="D2648" t="str">
        <f t="shared" si="411"/>
        <v/>
      </c>
      <c r="E2648" t="str">
        <f t="shared" si="412"/>
        <v/>
      </c>
      <c r="F2648" t="str">
        <f t="shared" si="413"/>
        <v/>
      </c>
      <c r="G2648" t="str">
        <f t="shared" si="414"/>
        <v/>
      </c>
      <c r="H2648" t="str">
        <f t="shared" si="415"/>
        <v/>
      </c>
      <c r="J2648" t="str">
        <f t="shared" si="419"/>
        <v/>
      </c>
      <c r="K2648" t="str">
        <f t="shared" si="416"/>
        <v/>
      </c>
      <c r="L2648" t="str">
        <f t="shared" si="417"/>
        <v/>
      </c>
    </row>
    <row r="2649" spans="2:12" x14ac:dyDescent="0.2">
      <c r="B2649" t="str">
        <f t="shared" si="418"/>
        <v/>
      </c>
      <c r="C2649" t="str">
        <f t="shared" si="410"/>
        <v/>
      </c>
      <c r="D2649" t="str">
        <f t="shared" si="411"/>
        <v/>
      </c>
      <c r="E2649" t="str">
        <f t="shared" si="412"/>
        <v/>
      </c>
      <c r="F2649" t="str">
        <f t="shared" si="413"/>
        <v/>
      </c>
      <c r="G2649" t="str">
        <f t="shared" si="414"/>
        <v/>
      </c>
      <c r="H2649" t="str">
        <f t="shared" si="415"/>
        <v/>
      </c>
      <c r="J2649" t="str">
        <f t="shared" si="419"/>
        <v/>
      </c>
      <c r="K2649" t="str">
        <f t="shared" si="416"/>
        <v/>
      </c>
      <c r="L2649" t="str">
        <f t="shared" si="417"/>
        <v/>
      </c>
    </row>
    <row r="2650" spans="2:12" x14ac:dyDescent="0.2">
      <c r="B2650" t="str">
        <f t="shared" si="418"/>
        <v/>
      </c>
      <c r="C2650" t="str">
        <f t="shared" si="410"/>
        <v/>
      </c>
      <c r="D2650" t="str">
        <f t="shared" si="411"/>
        <v/>
      </c>
      <c r="E2650" t="str">
        <f t="shared" si="412"/>
        <v/>
      </c>
      <c r="F2650" t="str">
        <f t="shared" si="413"/>
        <v/>
      </c>
      <c r="G2650" t="str">
        <f t="shared" si="414"/>
        <v/>
      </c>
      <c r="H2650" t="str">
        <f t="shared" si="415"/>
        <v/>
      </c>
      <c r="J2650" t="str">
        <f t="shared" si="419"/>
        <v/>
      </c>
      <c r="K2650" t="str">
        <f t="shared" si="416"/>
        <v/>
      </c>
      <c r="L2650" t="str">
        <f t="shared" si="417"/>
        <v/>
      </c>
    </row>
    <row r="2651" spans="2:12" x14ac:dyDescent="0.2">
      <c r="B2651" t="str">
        <f t="shared" si="418"/>
        <v/>
      </c>
      <c r="C2651" t="str">
        <f t="shared" si="410"/>
        <v/>
      </c>
      <c r="D2651" t="str">
        <f t="shared" si="411"/>
        <v/>
      </c>
      <c r="E2651" t="str">
        <f t="shared" si="412"/>
        <v/>
      </c>
      <c r="F2651" t="str">
        <f t="shared" si="413"/>
        <v/>
      </c>
      <c r="G2651" t="str">
        <f t="shared" si="414"/>
        <v/>
      </c>
      <c r="H2651" t="str">
        <f t="shared" si="415"/>
        <v/>
      </c>
      <c r="J2651" t="str">
        <f t="shared" si="419"/>
        <v/>
      </c>
      <c r="K2651" t="str">
        <f t="shared" si="416"/>
        <v/>
      </c>
      <c r="L2651" t="str">
        <f t="shared" si="417"/>
        <v/>
      </c>
    </row>
    <row r="2652" spans="2:12" x14ac:dyDescent="0.2">
      <c r="B2652" t="str">
        <f t="shared" si="418"/>
        <v/>
      </c>
      <c r="C2652" t="str">
        <f t="shared" si="410"/>
        <v/>
      </c>
      <c r="D2652" t="str">
        <f t="shared" si="411"/>
        <v/>
      </c>
      <c r="E2652" t="str">
        <f t="shared" si="412"/>
        <v/>
      </c>
      <c r="F2652" t="str">
        <f t="shared" si="413"/>
        <v/>
      </c>
      <c r="G2652" t="str">
        <f t="shared" si="414"/>
        <v/>
      </c>
      <c r="H2652" t="str">
        <f t="shared" si="415"/>
        <v/>
      </c>
      <c r="J2652" t="str">
        <f t="shared" si="419"/>
        <v/>
      </c>
      <c r="K2652" t="str">
        <f t="shared" si="416"/>
        <v/>
      </c>
      <c r="L2652" t="str">
        <f t="shared" si="417"/>
        <v/>
      </c>
    </row>
    <row r="2653" spans="2:12" x14ac:dyDescent="0.2">
      <c r="B2653" t="str">
        <f t="shared" si="418"/>
        <v/>
      </c>
      <c r="C2653" t="str">
        <f t="shared" si="410"/>
        <v/>
      </c>
      <c r="D2653" t="str">
        <f t="shared" si="411"/>
        <v/>
      </c>
      <c r="E2653" t="str">
        <f t="shared" si="412"/>
        <v/>
      </c>
      <c r="F2653" t="str">
        <f t="shared" si="413"/>
        <v/>
      </c>
      <c r="G2653" t="str">
        <f t="shared" si="414"/>
        <v/>
      </c>
      <c r="H2653" t="str">
        <f t="shared" si="415"/>
        <v/>
      </c>
      <c r="J2653" t="str">
        <f t="shared" si="419"/>
        <v/>
      </c>
      <c r="K2653" t="str">
        <f t="shared" si="416"/>
        <v/>
      </c>
      <c r="L2653" t="str">
        <f t="shared" si="417"/>
        <v/>
      </c>
    </row>
    <row r="2654" spans="2:12" x14ac:dyDescent="0.2">
      <c r="B2654" t="str">
        <f t="shared" si="418"/>
        <v/>
      </c>
      <c r="C2654" t="str">
        <f t="shared" si="410"/>
        <v/>
      </c>
      <c r="D2654" t="str">
        <f t="shared" si="411"/>
        <v/>
      </c>
      <c r="E2654" t="str">
        <f t="shared" si="412"/>
        <v/>
      </c>
      <c r="F2654" t="str">
        <f t="shared" si="413"/>
        <v/>
      </c>
      <c r="G2654" t="str">
        <f t="shared" si="414"/>
        <v/>
      </c>
      <c r="H2654" t="str">
        <f t="shared" si="415"/>
        <v/>
      </c>
      <c r="J2654" t="str">
        <f t="shared" si="419"/>
        <v/>
      </c>
      <c r="K2654" t="str">
        <f t="shared" si="416"/>
        <v/>
      </c>
      <c r="L2654" t="str">
        <f t="shared" si="417"/>
        <v/>
      </c>
    </row>
    <row r="2655" spans="2:12" x14ac:dyDescent="0.2">
      <c r="B2655" t="str">
        <f t="shared" si="418"/>
        <v/>
      </c>
      <c r="C2655" t="str">
        <f t="shared" si="410"/>
        <v/>
      </c>
      <c r="D2655" t="str">
        <f t="shared" si="411"/>
        <v/>
      </c>
      <c r="E2655" t="str">
        <f t="shared" si="412"/>
        <v/>
      </c>
      <c r="F2655" t="str">
        <f t="shared" si="413"/>
        <v/>
      </c>
      <c r="G2655" t="str">
        <f t="shared" si="414"/>
        <v/>
      </c>
      <c r="H2655" t="str">
        <f t="shared" si="415"/>
        <v/>
      </c>
      <c r="J2655" t="str">
        <f t="shared" si="419"/>
        <v/>
      </c>
      <c r="K2655" t="str">
        <f t="shared" si="416"/>
        <v/>
      </c>
      <c r="L2655" t="str">
        <f t="shared" si="417"/>
        <v/>
      </c>
    </row>
    <row r="2656" spans="2:12" x14ac:dyDescent="0.2">
      <c r="B2656" t="str">
        <f t="shared" si="418"/>
        <v/>
      </c>
      <c r="C2656" t="str">
        <f t="shared" si="410"/>
        <v/>
      </c>
      <c r="D2656" t="str">
        <f t="shared" si="411"/>
        <v/>
      </c>
      <c r="E2656" t="str">
        <f t="shared" si="412"/>
        <v/>
      </c>
      <c r="F2656" t="str">
        <f t="shared" si="413"/>
        <v/>
      </c>
      <c r="G2656" t="str">
        <f t="shared" si="414"/>
        <v/>
      </c>
      <c r="H2656" t="str">
        <f t="shared" si="415"/>
        <v/>
      </c>
      <c r="J2656" t="str">
        <f t="shared" si="419"/>
        <v/>
      </c>
      <c r="K2656" t="str">
        <f t="shared" si="416"/>
        <v/>
      </c>
      <c r="L2656" t="str">
        <f t="shared" si="417"/>
        <v/>
      </c>
    </row>
    <row r="2657" spans="2:12" x14ac:dyDescent="0.2">
      <c r="B2657" t="str">
        <f t="shared" si="418"/>
        <v/>
      </c>
      <c r="C2657" t="str">
        <f t="shared" si="410"/>
        <v/>
      </c>
      <c r="D2657" t="str">
        <f t="shared" si="411"/>
        <v/>
      </c>
      <c r="E2657" t="str">
        <f t="shared" si="412"/>
        <v/>
      </c>
      <c r="F2657" t="str">
        <f t="shared" si="413"/>
        <v/>
      </c>
      <c r="G2657" t="str">
        <f t="shared" si="414"/>
        <v/>
      </c>
      <c r="H2657" t="str">
        <f t="shared" si="415"/>
        <v/>
      </c>
      <c r="J2657" t="str">
        <f t="shared" si="419"/>
        <v/>
      </c>
      <c r="K2657" t="str">
        <f t="shared" si="416"/>
        <v/>
      </c>
      <c r="L2657" t="str">
        <f t="shared" si="417"/>
        <v/>
      </c>
    </row>
    <row r="2658" spans="2:12" x14ac:dyDescent="0.2">
      <c r="B2658" t="str">
        <f t="shared" si="418"/>
        <v/>
      </c>
      <c r="C2658" t="str">
        <f t="shared" si="410"/>
        <v/>
      </c>
      <c r="D2658" t="str">
        <f t="shared" si="411"/>
        <v/>
      </c>
      <c r="E2658" t="str">
        <f t="shared" si="412"/>
        <v/>
      </c>
      <c r="F2658" t="str">
        <f t="shared" si="413"/>
        <v/>
      </c>
      <c r="G2658" t="str">
        <f t="shared" si="414"/>
        <v/>
      </c>
      <c r="H2658" t="str">
        <f t="shared" si="415"/>
        <v/>
      </c>
      <c r="J2658" t="str">
        <f t="shared" si="419"/>
        <v/>
      </c>
      <c r="K2658" t="str">
        <f t="shared" si="416"/>
        <v/>
      </c>
      <c r="L2658" t="str">
        <f t="shared" si="417"/>
        <v/>
      </c>
    </row>
    <row r="2659" spans="2:12" x14ac:dyDescent="0.2">
      <c r="B2659" t="str">
        <f t="shared" si="418"/>
        <v/>
      </c>
      <c r="C2659" t="str">
        <f t="shared" si="410"/>
        <v/>
      </c>
      <c r="D2659" t="str">
        <f t="shared" si="411"/>
        <v/>
      </c>
      <c r="E2659" t="str">
        <f t="shared" si="412"/>
        <v/>
      </c>
      <c r="F2659" t="str">
        <f t="shared" si="413"/>
        <v/>
      </c>
      <c r="G2659" t="str">
        <f t="shared" si="414"/>
        <v/>
      </c>
      <c r="H2659" t="str">
        <f t="shared" si="415"/>
        <v/>
      </c>
      <c r="J2659" t="str">
        <f t="shared" si="419"/>
        <v/>
      </c>
      <c r="K2659" t="str">
        <f t="shared" si="416"/>
        <v/>
      </c>
      <c r="L2659" t="str">
        <f t="shared" si="417"/>
        <v/>
      </c>
    </row>
    <row r="2660" spans="2:12" x14ac:dyDescent="0.2">
      <c r="B2660" t="str">
        <f t="shared" si="418"/>
        <v/>
      </c>
      <c r="C2660" t="str">
        <f t="shared" si="410"/>
        <v/>
      </c>
      <c r="D2660" t="str">
        <f t="shared" si="411"/>
        <v/>
      </c>
      <c r="E2660" t="str">
        <f t="shared" si="412"/>
        <v/>
      </c>
      <c r="F2660" t="str">
        <f t="shared" si="413"/>
        <v/>
      </c>
      <c r="G2660" t="str">
        <f t="shared" si="414"/>
        <v/>
      </c>
      <c r="H2660" t="str">
        <f t="shared" si="415"/>
        <v/>
      </c>
      <c r="J2660" t="str">
        <f t="shared" si="419"/>
        <v/>
      </c>
      <c r="K2660" t="str">
        <f t="shared" si="416"/>
        <v/>
      </c>
      <c r="L2660" t="str">
        <f t="shared" si="417"/>
        <v/>
      </c>
    </row>
    <row r="2661" spans="2:12" x14ac:dyDescent="0.2">
      <c r="B2661" t="str">
        <f t="shared" si="418"/>
        <v/>
      </c>
      <c r="C2661" t="str">
        <f t="shared" si="410"/>
        <v/>
      </c>
      <c r="D2661" t="str">
        <f t="shared" si="411"/>
        <v/>
      </c>
      <c r="E2661" t="str">
        <f t="shared" si="412"/>
        <v/>
      </c>
      <c r="F2661" t="str">
        <f t="shared" si="413"/>
        <v/>
      </c>
      <c r="G2661" t="str">
        <f t="shared" si="414"/>
        <v/>
      </c>
      <c r="H2661" t="str">
        <f t="shared" si="415"/>
        <v/>
      </c>
      <c r="J2661" t="str">
        <f t="shared" si="419"/>
        <v/>
      </c>
      <c r="K2661" t="str">
        <f t="shared" si="416"/>
        <v/>
      </c>
      <c r="L2661" t="str">
        <f t="shared" si="417"/>
        <v/>
      </c>
    </row>
    <row r="2662" spans="2:12" x14ac:dyDescent="0.2">
      <c r="B2662" t="str">
        <f t="shared" si="418"/>
        <v/>
      </c>
      <c r="C2662" t="str">
        <f t="shared" si="410"/>
        <v/>
      </c>
      <c r="D2662" t="str">
        <f t="shared" si="411"/>
        <v/>
      </c>
      <c r="E2662" t="str">
        <f t="shared" si="412"/>
        <v/>
      </c>
      <c r="F2662" t="str">
        <f t="shared" si="413"/>
        <v/>
      </c>
      <c r="G2662" t="str">
        <f t="shared" si="414"/>
        <v/>
      </c>
      <c r="H2662" t="str">
        <f t="shared" si="415"/>
        <v/>
      </c>
      <c r="J2662" t="str">
        <f t="shared" si="419"/>
        <v/>
      </c>
      <c r="K2662" t="str">
        <f t="shared" si="416"/>
        <v/>
      </c>
      <c r="L2662" t="str">
        <f t="shared" si="417"/>
        <v/>
      </c>
    </row>
    <row r="2663" spans="2:12" x14ac:dyDescent="0.2">
      <c r="B2663" t="str">
        <f t="shared" si="418"/>
        <v/>
      </c>
      <c r="C2663" t="str">
        <f t="shared" si="410"/>
        <v/>
      </c>
      <c r="D2663" t="str">
        <f t="shared" si="411"/>
        <v/>
      </c>
      <c r="E2663" t="str">
        <f t="shared" si="412"/>
        <v/>
      </c>
      <c r="F2663" t="str">
        <f t="shared" si="413"/>
        <v/>
      </c>
      <c r="G2663" t="str">
        <f t="shared" si="414"/>
        <v/>
      </c>
      <c r="H2663" t="str">
        <f t="shared" si="415"/>
        <v/>
      </c>
      <c r="J2663" t="str">
        <f t="shared" si="419"/>
        <v/>
      </c>
      <c r="K2663" t="str">
        <f t="shared" si="416"/>
        <v/>
      </c>
      <c r="L2663" t="str">
        <f t="shared" si="417"/>
        <v/>
      </c>
    </row>
    <row r="2664" spans="2:12" x14ac:dyDescent="0.2">
      <c r="B2664" t="str">
        <f t="shared" si="418"/>
        <v/>
      </c>
      <c r="C2664" t="str">
        <f t="shared" si="410"/>
        <v/>
      </c>
      <c r="D2664" t="str">
        <f t="shared" si="411"/>
        <v/>
      </c>
      <c r="E2664" t="str">
        <f t="shared" si="412"/>
        <v/>
      </c>
      <c r="F2664" t="str">
        <f t="shared" si="413"/>
        <v/>
      </c>
      <c r="G2664" t="str">
        <f t="shared" si="414"/>
        <v/>
      </c>
      <c r="H2664" t="str">
        <f t="shared" si="415"/>
        <v/>
      </c>
      <c r="J2664" t="str">
        <f t="shared" si="419"/>
        <v/>
      </c>
      <c r="K2664" t="str">
        <f t="shared" si="416"/>
        <v/>
      </c>
      <c r="L2664" t="str">
        <f t="shared" si="417"/>
        <v/>
      </c>
    </row>
    <row r="2665" spans="2:12" x14ac:dyDescent="0.2">
      <c r="B2665" t="str">
        <f t="shared" si="418"/>
        <v/>
      </c>
      <c r="C2665" t="str">
        <f t="shared" si="410"/>
        <v/>
      </c>
      <c r="D2665" t="str">
        <f t="shared" si="411"/>
        <v/>
      </c>
      <c r="E2665" t="str">
        <f t="shared" si="412"/>
        <v/>
      </c>
      <c r="F2665" t="str">
        <f t="shared" si="413"/>
        <v/>
      </c>
      <c r="G2665" t="str">
        <f t="shared" si="414"/>
        <v/>
      </c>
      <c r="H2665" t="str">
        <f t="shared" si="415"/>
        <v/>
      </c>
      <c r="J2665" t="str">
        <f t="shared" si="419"/>
        <v/>
      </c>
      <c r="K2665" t="str">
        <f t="shared" si="416"/>
        <v/>
      </c>
      <c r="L2665" t="str">
        <f t="shared" si="417"/>
        <v/>
      </c>
    </row>
    <row r="2666" spans="2:12" x14ac:dyDescent="0.2">
      <c r="B2666" t="str">
        <f t="shared" si="418"/>
        <v/>
      </c>
      <c r="C2666" t="str">
        <f t="shared" si="410"/>
        <v/>
      </c>
      <c r="D2666" t="str">
        <f t="shared" si="411"/>
        <v/>
      </c>
      <c r="E2666" t="str">
        <f t="shared" si="412"/>
        <v/>
      </c>
      <c r="F2666" t="str">
        <f t="shared" si="413"/>
        <v/>
      </c>
      <c r="G2666" t="str">
        <f t="shared" si="414"/>
        <v/>
      </c>
      <c r="H2666" t="str">
        <f t="shared" si="415"/>
        <v/>
      </c>
      <c r="J2666" t="str">
        <f t="shared" si="419"/>
        <v/>
      </c>
      <c r="K2666" t="str">
        <f t="shared" si="416"/>
        <v/>
      </c>
      <c r="L2666" t="str">
        <f t="shared" si="417"/>
        <v/>
      </c>
    </row>
    <row r="2667" spans="2:12" x14ac:dyDescent="0.2">
      <c r="B2667" t="str">
        <f t="shared" si="418"/>
        <v/>
      </c>
      <c r="C2667" t="str">
        <f t="shared" si="410"/>
        <v/>
      </c>
      <c r="D2667" t="str">
        <f t="shared" si="411"/>
        <v/>
      </c>
      <c r="E2667" t="str">
        <f t="shared" si="412"/>
        <v/>
      </c>
      <c r="F2667" t="str">
        <f t="shared" si="413"/>
        <v/>
      </c>
      <c r="G2667" t="str">
        <f t="shared" si="414"/>
        <v/>
      </c>
      <c r="H2667" t="str">
        <f t="shared" si="415"/>
        <v/>
      </c>
      <c r="J2667" t="str">
        <f t="shared" si="419"/>
        <v/>
      </c>
      <c r="K2667" t="str">
        <f t="shared" si="416"/>
        <v/>
      </c>
      <c r="L2667" t="str">
        <f t="shared" si="417"/>
        <v/>
      </c>
    </row>
    <row r="2668" spans="2:12" x14ac:dyDescent="0.2">
      <c r="B2668" t="str">
        <f t="shared" si="418"/>
        <v/>
      </c>
      <c r="C2668" t="str">
        <f t="shared" si="410"/>
        <v/>
      </c>
      <c r="D2668" t="str">
        <f t="shared" si="411"/>
        <v/>
      </c>
      <c r="E2668" t="str">
        <f t="shared" si="412"/>
        <v/>
      </c>
      <c r="F2668" t="str">
        <f t="shared" si="413"/>
        <v/>
      </c>
      <c r="G2668" t="str">
        <f t="shared" si="414"/>
        <v/>
      </c>
      <c r="H2668" t="str">
        <f t="shared" si="415"/>
        <v/>
      </c>
      <c r="J2668" t="str">
        <f t="shared" si="419"/>
        <v/>
      </c>
      <c r="K2668" t="str">
        <f t="shared" si="416"/>
        <v/>
      </c>
      <c r="L2668" t="str">
        <f t="shared" si="417"/>
        <v/>
      </c>
    </row>
    <row r="2669" spans="2:12" x14ac:dyDescent="0.2">
      <c r="B2669" t="str">
        <f t="shared" si="418"/>
        <v/>
      </c>
      <c r="C2669" t="str">
        <f t="shared" si="410"/>
        <v/>
      </c>
      <c r="D2669" t="str">
        <f t="shared" si="411"/>
        <v/>
      </c>
      <c r="E2669" t="str">
        <f t="shared" si="412"/>
        <v/>
      </c>
      <c r="F2669" t="str">
        <f t="shared" si="413"/>
        <v/>
      </c>
      <c r="G2669" t="str">
        <f t="shared" si="414"/>
        <v/>
      </c>
      <c r="H2669" t="str">
        <f t="shared" si="415"/>
        <v/>
      </c>
      <c r="J2669" t="str">
        <f t="shared" si="419"/>
        <v/>
      </c>
      <c r="K2669" t="str">
        <f t="shared" si="416"/>
        <v/>
      </c>
      <c r="L2669" t="str">
        <f t="shared" si="417"/>
        <v/>
      </c>
    </row>
    <row r="2670" spans="2:12" x14ac:dyDescent="0.2">
      <c r="B2670" t="str">
        <f t="shared" si="418"/>
        <v/>
      </c>
      <c r="C2670" t="str">
        <f t="shared" si="410"/>
        <v/>
      </c>
      <c r="D2670" t="str">
        <f t="shared" si="411"/>
        <v/>
      </c>
      <c r="E2670" t="str">
        <f t="shared" si="412"/>
        <v/>
      </c>
      <c r="F2670" t="str">
        <f t="shared" si="413"/>
        <v/>
      </c>
      <c r="G2670" t="str">
        <f t="shared" si="414"/>
        <v/>
      </c>
      <c r="H2670" t="str">
        <f t="shared" si="415"/>
        <v/>
      </c>
      <c r="J2670" t="str">
        <f t="shared" si="419"/>
        <v/>
      </c>
      <c r="K2670" t="str">
        <f t="shared" si="416"/>
        <v/>
      </c>
      <c r="L2670" t="str">
        <f t="shared" si="417"/>
        <v/>
      </c>
    </row>
    <row r="2671" spans="2:12" x14ac:dyDescent="0.2">
      <c r="B2671" t="str">
        <f t="shared" si="418"/>
        <v/>
      </c>
      <c r="C2671" t="str">
        <f t="shared" si="410"/>
        <v/>
      </c>
      <c r="D2671" t="str">
        <f t="shared" si="411"/>
        <v/>
      </c>
      <c r="E2671" t="str">
        <f t="shared" si="412"/>
        <v/>
      </c>
      <c r="F2671" t="str">
        <f t="shared" si="413"/>
        <v/>
      </c>
      <c r="G2671" t="str">
        <f t="shared" si="414"/>
        <v/>
      </c>
      <c r="H2671" t="str">
        <f t="shared" si="415"/>
        <v/>
      </c>
      <c r="J2671" t="str">
        <f t="shared" si="419"/>
        <v/>
      </c>
      <c r="K2671" t="str">
        <f t="shared" si="416"/>
        <v/>
      </c>
      <c r="L2671" t="str">
        <f t="shared" si="417"/>
        <v/>
      </c>
    </row>
    <row r="2672" spans="2:12" x14ac:dyDescent="0.2">
      <c r="B2672" t="str">
        <f t="shared" si="418"/>
        <v/>
      </c>
      <c r="C2672" t="str">
        <f t="shared" si="410"/>
        <v/>
      </c>
      <c r="D2672" t="str">
        <f t="shared" si="411"/>
        <v/>
      </c>
      <c r="E2672" t="str">
        <f t="shared" si="412"/>
        <v/>
      </c>
      <c r="F2672" t="str">
        <f t="shared" si="413"/>
        <v/>
      </c>
      <c r="G2672" t="str">
        <f t="shared" si="414"/>
        <v/>
      </c>
      <c r="H2672" t="str">
        <f t="shared" si="415"/>
        <v/>
      </c>
      <c r="J2672" t="str">
        <f t="shared" si="419"/>
        <v/>
      </c>
      <c r="K2672" t="str">
        <f t="shared" si="416"/>
        <v/>
      </c>
      <c r="L2672" t="str">
        <f t="shared" si="417"/>
        <v/>
      </c>
    </row>
    <row r="2673" spans="2:12" x14ac:dyDescent="0.2">
      <c r="B2673" t="str">
        <f t="shared" si="418"/>
        <v/>
      </c>
      <c r="C2673" t="str">
        <f t="shared" si="410"/>
        <v/>
      </c>
      <c r="D2673" t="str">
        <f t="shared" si="411"/>
        <v/>
      </c>
      <c r="E2673" t="str">
        <f t="shared" si="412"/>
        <v/>
      </c>
      <c r="F2673" t="str">
        <f t="shared" si="413"/>
        <v/>
      </c>
      <c r="G2673" t="str">
        <f t="shared" si="414"/>
        <v/>
      </c>
      <c r="H2673" t="str">
        <f t="shared" si="415"/>
        <v/>
      </c>
      <c r="J2673" t="str">
        <f t="shared" si="419"/>
        <v/>
      </c>
      <c r="K2673" t="str">
        <f t="shared" si="416"/>
        <v/>
      </c>
      <c r="L2673" t="str">
        <f t="shared" si="417"/>
        <v/>
      </c>
    </row>
    <row r="2674" spans="2:12" x14ac:dyDescent="0.2">
      <c r="B2674" t="str">
        <f t="shared" si="418"/>
        <v/>
      </c>
      <c r="C2674" t="str">
        <f t="shared" si="410"/>
        <v/>
      </c>
      <c r="D2674" t="str">
        <f t="shared" si="411"/>
        <v/>
      </c>
      <c r="E2674" t="str">
        <f t="shared" si="412"/>
        <v/>
      </c>
      <c r="F2674" t="str">
        <f t="shared" si="413"/>
        <v/>
      </c>
      <c r="G2674" t="str">
        <f t="shared" si="414"/>
        <v/>
      </c>
      <c r="H2674" t="str">
        <f t="shared" si="415"/>
        <v/>
      </c>
      <c r="J2674" t="str">
        <f t="shared" si="419"/>
        <v/>
      </c>
      <c r="K2674" t="str">
        <f t="shared" si="416"/>
        <v/>
      </c>
      <c r="L2674" t="str">
        <f t="shared" si="417"/>
        <v/>
      </c>
    </row>
    <row r="2675" spans="2:12" x14ac:dyDescent="0.2">
      <c r="B2675" t="str">
        <f t="shared" si="418"/>
        <v/>
      </c>
      <c r="C2675" t="str">
        <f t="shared" si="410"/>
        <v/>
      </c>
      <c r="D2675" t="str">
        <f t="shared" si="411"/>
        <v/>
      </c>
      <c r="E2675" t="str">
        <f t="shared" si="412"/>
        <v/>
      </c>
      <c r="F2675" t="str">
        <f t="shared" si="413"/>
        <v/>
      </c>
      <c r="G2675" t="str">
        <f t="shared" si="414"/>
        <v/>
      </c>
      <c r="H2675" t="str">
        <f t="shared" si="415"/>
        <v/>
      </c>
      <c r="J2675" t="str">
        <f t="shared" si="419"/>
        <v/>
      </c>
      <c r="K2675" t="str">
        <f t="shared" si="416"/>
        <v/>
      </c>
      <c r="L2675" t="str">
        <f t="shared" si="417"/>
        <v/>
      </c>
    </row>
    <row r="2676" spans="2:12" x14ac:dyDescent="0.2">
      <c r="B2676" t="str">
        <f t="shared" si="418"/>
        <v/>
      </c>
      <c r="C2676" t="str">
        <f t="shared" si="410"/>
        <v/>
      </c>
      <c r="D2676" t="str">
        <f t="shared" si="411"/>
        <v/>
      </c>
      <c r="E2676" t="str">
        <f t="shared" si="412"/>
        <v/>
      </c>
      <c r="F2676" t="str">
        <f t="shared" si="413"/>
        <v/>
      </c>
      <c r="G2676" t="str">
        <f t="shared" si="414"/>
        <v/>
      </c>
      <c r="H2676" t="str">
        <f t="shared" si="415"/>
        <v/>
      </c>
      <c r="J2676" t="str">
        <f t="shared" si="419"/>
        <v/>
      </c>
      <c r="K2676" t="str">
        <f t="shared" si="416"/>
        <v/>
      </c>
      <c r="L2676" t="str">
        <f t="shared" si="417"/>
        <v/>
      </c>
    </row>
    <row r="2677" spans="2:12" x14ac:dyDescent="0.2">
      <c r="B2677" t="str">
        <f t="shared" si="418"/>
        <v/>
      </c>
      <c r="C2677" t="str">
        <f t="shared" si="410"/>
        <v/>
      </c>
      <c r="D2677" t="str">
        <f t="shared" si="411"/>
        <v/>
      </c>
      <c r="E2677" t="str">
        <f t="shared" si="412"/>
        <v/>
      </c>
      <c r="F2677" t="str">
        <f t="shared" si="413"/>
        <v/>
      </c>
      <c r="G2677" t="str">
        <f t="shared" si="414"/>
        <v/>
      </c>
      <c r="H2677" t="str">
        <f t="shared" si="415"/>
        <v/>
      </c>
      <c r="J2677" t="str">
        <f t="shared" si="419"/>
        <v/>
      </c>
      <c r="K2677" t="str">
        <f t="shared" si="416"/>
        <v/>
      </c>
      <c r="L2677" t="str">
        <f t="shared" si="417"/>
        <v/>
      </c>
    </row>
    <row r="2678" spans="2:12" x14ac:dyDescent="0.2">
      <c r="B2678" t="str">
        <f t="shared" si="418"/>
        <v/>
      </c>
      <c r="C2678" t="str">
        <f t="shared" si="410"/>
        <v/>
      </c>
      <c r="D2678" t="str">
        <f t="shared" si="411"/>
        <v/>
      </c>
      <c r="E2678" t="str">
        <f t="shared" si="412"/>
        <v/>
      </c>
      <c r="F2678" t="str">
        <f t="shared" si="413"/>
        <v/>
      </c>
      <c r="G2678" t="str">
        <f t="shared" si="414"/>
        <v/>
      </c>
      <c r="H2678" t="str">
        <f t="shared" si="415"/>
        <v/>
      </c>
      <c r="J2678" t="str">
        <f t="shared" si="419"/>
        <v/>
      </c>
      <c r="K2678" t="str">
        <f t="shared" si="416"/>
        <v/>
      </c>
      <c r="L2678" t="str">
        <f t="shared" si="417"/>
        <v/>
      </c>
    </row>
    <row r="2679" spans="2:12" x14ac:dyDescent="0.2">
      <c r="B2679" t="str">
        <f t="shared" si="418"/>
        <v/>
      </c>
      <c r="C2679" t="str">
        <f t="shared" si="410"/>
        <v/>
      </c>
      <c r="D2679" t="str">
        <f t="shared" si="411"/>
        <v/>
      </c>
      <c r="E2679" t="str">
        <f t="shared" si="412"/>
        <v/>
      </c>
      <c r="F2679" t="str">
        <f t="shared" si="413"/>
        <v/>
      </c>
      <c r="G2679" t="str">
        <f t="shared" si="414"/>
        <v/>
      </c>
      <c r="H2679" t="str">
        <f t="shared" si="415"/>
        <v/>
      </c>
      <c r="J2679" t="str">
        <f t="shared" si="419"/>
        <v/>
      </c>
      <c r="K2679" t="str">
        <f t="shared" si="416"/>
        <v/>
      </c>
      <c r="L2679" t="str">
        <f t="shared" si="417"/>
        <v/>
      </c>
    </row>
    <row r="2680" spans="2:12" x14ac:dyDescent="0.2">
      <c r="B2680" t="str">
        <f t="shared" si="418"/>
        <v/>
      </c>
      <c r="C2680" t="str">
        <f t="shared" si="410"/>
        <v/>
      </c>
      <c r="D2680" t="str">
        <f t="shared" si="411"/>
        <v/>
      </c>
      <c r="E2680" t="str">
        <f t="shared" si="412"/>
        <v/>
      </c>
      <c r="F2680" t="str">
        <f t="shared" si="413"/>
        <v/>
      </c>
      <c r="G2680" t="str">
        <f t="shared" si="414"/>
        <v/>
      </c>
      <c r="H2680" t="str">
        <f t="shared" si="415"/>
        <v/>
      </c>
      <c r="J2680" t="str">
        <f t="shared" si="419"/>
        <v/>
      </c>
      <c r="K2680" t="str">
        <f t="shared" si="416"/>
        <v/>
      </c>
      <c r="L2680" t="str">
        <f t="shared" si="417"/>
        <v/>
      </c>
    </row>
    <row r="2681" spans="2:12" x14ac:dyDescent="0.2">
      <c r="B2681" t="str">
        <f t="shared" si="418"/>
        <v/>
      </c>
      <c r="C2681" t="str">
        <f t="shared" si="410"/>
        <v/>
      </c>
      <c r="D2681" t="str">
        <f t="shared" si="411"/>
        <v/>
      </c>
      <c r="E2681" t="str">
        <f t="shared" si="412"/>
        <v/>
      </c>
      <c r="F2681" t="str">
        <f t="shared" si="413"/>
        <v/>
      </c>
      <c r="G2681" t="str">
        <f t="shared" si="414"/>
        <v/>
      </c>
      <c r="H2681" t="str">
        <f t="shared" si="415"/>
        <v/>
      </c>
      <c r="J2681" t="str">
        <f t="shared" si="419"/>
        <v/>
      </c>
      <c r="K2681" t="str">
        <f t="shared" si="416"/>
        <v/>
      </c>
      <c r="L2681" t="str">
        <f t="shared" si="417"/>
        <v/>
      </c>
    </row>
    <row r="2682" spans="2:12" x14ac:dyDescent="0.2">
      <c r="B2682" t="str">
        <f t="shared" si="418"/>
        <v/>
      </c>
      <c r="C2682" t="str">
        <f t="shared" si="410"/>
        <v/>
      </c>
      <c r="D2682" t="str">
        <f t="shared" si="411"/>
        <v/>
      </c>
      <c r="E2682" t="str">
        <f t="shared" si="412"/>
        <v/>
      </c>
      <c r="F2682" t="str">
        <f t="shared" si="413"/>
        <v/>
      </c>
      <c r="G2682" t="str">
        <f t="shared" si="414"/>
        <v/>
      </c>
      <c r="H2682" t="str">
        <f t="shared" si="415"/>
        <v/>
      </c>
      <c r="J2682" t="str">
        <f t="shared" si="419"/>
        <v/>
      </c>
      <c r="K2682" t="str">
        <f t="shared" si="416"/>
        <v/>
      </c>
      <c r="L2682" t="str">
        <f t="shared" si="417"/>
        <v/>
      </c>
    </row>
    <row r="2683" spans="2:12" x14ac:dyDescent="0.2">
      <c r="B2683" t="str">
        <f t="shared" si="418"/>
        <v/>
      </c>
      <c r="C2683" t="str">
        <f t="shared" si="410"/>
        <v/>
      </c>
      <c r="D2683" t="str">
        <f t="shared" si="411"/>
        <v/>
      </c>
      <c r="E2683" t="str">
        <f t="shared" si="412"/>
        <v/>
      </c>
      <c r="F2683" t="str">
        <f t="shared" si="413"/>
        <v/>
      </c>
      <c r="G2683" t="str">
        <f t="shared" si="414"/>
        <v/>
      </c>
      <c r="H2683" t="str">
        <f t="shared" si="415"/>
        <v/>
      </c>
      <c r="J2683" t="str">
        <f t="shared" si="419"/>
        <v/>
      </c>
      <c r="K2683" t="str">
        <f t="shared" si="416"/>
        <v/>
      </c>
      <c r="L2683" t="str">
        <f t="shared" si="417"/>
        <v/>
      </c>
    </row>
    <row r="2684" spans="2:12" x14ac:dyDescent="0.2">
      <c r="B2684" t="str">
        <f t="shared" si="418"/>
        <v/>
      </c>
      <c r="C2684" t="str">
        <f t="shared" si="410"/>
        <v/>
      </c>
      <c r="D2684" t="str">
        <f t="shared" si="411"/>
        <v/>
      </c>
      <c r="E2684" t="str">
        <f t="shared" si="412"/>
        <v/>
      </c>
      <c r="F2684" t="str">
        <f t="shared" si="413"/>
        <v/>
      </c>
      <c r="G2684" t="str">
        <f t="shared" si="414"/>
        <v/>
      </c>
      <c r="H2684" t="str">
        <f t="shared" si="415"/>
        <v/>
      </c>
      <c r="J2684" t="str">
        <f t="shared" si="419"/>
        <v/>
      </c>
      <c r="K2684" t="str">
        <f t="shared" si="416"/>
        <v/>
      </c>
      <c r="L2684" t="str">
        <f t="shared" si="417"/>
        <v/>
      </c>
    </row>
    <row r="2685" spans="2:12" x14ac:dyDescent="0.2">
      <c r="B2685" t="str">
        <f t="shared" si="418"/>
        <v/>
      </c>
      <c r="C2685" t="str">
        <f t="shared" si="410"/>
        <v/>
      </c>
      <c r="D2685" t="str">
        <f t="shared" si="411"/>
        <v/>
      </c>
      <c r="E2685" t="str">
        <f t="shared" si="412"/>
        <v/>
      </c>
      <c r="F2685" t="str">
        <f t="shared" si="413"/>
        <v/>
      </c>
      <c r="G2685" t="str">
        <f t="shared" si="414"/>
        <v/>
      </c>
      <c r="H2685" t="str">
        <f t="shared" si="415"/>
        <v/>
      </c>
      <c r="J2685" t="str">
        <f t="shared" si="419"/>
        <v/>
      </c>
      <c r="K2685" t="str">
        <f t="shared" si="416"/>
        <v/>
      </c>
      <c r="L2685" t="str">
        <f t="shared" si="417"/>
        <v/>
      </c>
    </row>
    <row r="2686" spans="2:12" x14ac:dyDescent="0.2">
      <c r="B2686" t="str">
        <f t="shared" si="418"/>
        <v/>
      </c>
      <c r="C2686" t="str">
        <f t="shared" si="410"/>
        <v/>
      </c>
      <c r="D2686" t="str">
        <f t="shared" si="411"/>
        <v/>
      </c>
      <c r="E2686" t="str">
        <f t="shared" si="412"/>
        <v/>
      </c>
      <c r="F2686" t="str">
        <f t="shared" si="413"/>
        <v/>
      </c>
      <c r="G2686" t="str">
        <f t="shared" si="414"/>
        <v/>
      </c>
      <c r="H2686" t="str">
        <f t="shared" si="415"/>
        <v/>
      </c>
      <c r="J2686" t="str">
        <f t="shared" si="419"/>
        <v/>
      </c>
      <c r="K2686" t="str">
        <f t="shared" si="416"/>
        <v/>
      </c>
      <c r="L2686" t="str">
        <f t="shared" si="417"/>
        <v/>
      </c>
    </row>
    <row r="2687" spans="2:12" x14ac:dyDescent="0.2">
      <c r="B2687" t="str">
        <f t="shared" si="418"/>
        <v/>
      </c>
      <c r="C2687" t="str">
        <f t="shared" si="410"/>
        <v/>
      </c>
      <c r="D2687" t="str">
        <f t="shared" si="411"/>
        <v/>
      </c>
      <c r="E2687" t="str">
        <f t="shared" si="412"/>
        <v/>
      </c>
      <c r="F2687" t="str">
        <f t="shared" si="413"/>
        <v/>
      </c>
      <c r="G2687" t="str">
        <f t="shared" si="414"/>
        <v/>
      </c>
      <c r="H2687" t="str">
        <f t="shared" si="415"/>
        <v/>
      </c>
      <c r="J2687" t="str">
        <f t="shared" si="419"/>
        <v/>
      </c>
      <c r="K2687" t="str">
        <f t="shared" si="416"/>
        <v/>
      </c>
      <c r="L2687" t="str">
        <f t="shared" si="417"/>
        <v/>
      </c>
    </row>
    <row r="2688" spans="2:12" x14ac:dyDescent="0.2">
      <c r="B2688" t="str">
        <f t="shared" si="418"/>
        <v/>
      </c>
      <c r="C2688" t="str">
        <f t="shared" si="410"/>
        <v/>
      </c>
      <c r="D2688" t="str">
        <f t="shared" si="411"/>
        <v/>
      </c>
      <c r="E2688" t="str">
        <f t="shared" si="412"/>
        <v/>
      </c>
      <c r="F2688" t="str">
        <f t="shared" si="413"/>
        <v/>
      </c>
      <c r="G2688" t="str">
        <f t="shared" si="414"/>
        <v/>
      </c>
      <c r="H2688" t="str">
        <f t="shared" si="415"/>
        <v/>
      </c>
      <c r="J2688" t="str">
        <f t="shared" si="419"/>
        <v/>
      </c>
      <c r="K2688" t="str">
        <f t="shared" si="416"/>
        <v/>
      </c>
      <c r="L2688" t="str">
        <f t="shared" si="417"/>
        <v/>
      </c>
    </row>
    <row r="2689" spans="2:12" x14ac:dyDescent="0.2">
      <c r="B2689" t="str">
        <f t="shared" si="418"/>
        <v/>
      </c>
      <c r="C2689" t="str">
        <f t="shared" si="410"/>
        <v/>
      </c>
      <c r="D2689" t="str">
        <f t="shared" si="411"/>
        <v/>
      </c>
      <c r="E2689" t="str">
        <f t="shared" si="412"/>
        <v/>
      </c>
      <c r="F2689" t="str">
        <f t="shared" si="413"/>
        <v/>
      </c>
      <c r="G2689" t="str">
        <f t="shared" si="414"/>
        <v/>
      </c>
      <c r="H2689" t="str">
        <f t="shared" si="415"/>
        <v/>
      </c>
      <c r="J2689" t="str">
        <f t="shared" si="419"/>
        <v/>
      </c>
      <c r="K2689" t="str">
        <f t="shared" si="416"/>
        <v/>
      </c>
      <c r="L2689" t="str">
        <f t="shared" si="417"/>
        <v/>
      </c>
    </row>
    <row r="2690" spans="2:12" x14ac:dyDescent="0.2">
      <c r="B2690" t="str">
        <f t="shared" si="418"/>
        <v/>
      </c>
      <c r="C2690" t="str">
        <f t="shared" si="410"/>
        <v/>
      </c>
      <c r="D2690" t="str">
        <f t="shared" si="411"/>
        <v/>
      </c>
      <c r="E2690" t="str">
        <f t="shared" si="412"/>
        <v/>
      </c>
      <c r="F2690" t="str">
        <f t="shared" si="413"/>
        <v/>
      </c>
      <c r="G2690" t="str">
        <f t="shared" si="414"/>
        <v/>
      </c>
      <c r="H2690" t="str">
        <f t="shared" si="415"/>
        <v/>
      </c>
      <c r="J2690" t="str">
        <f t="shared" si="419"/>
        <v/>
      </c>
      <c r="K2690" t="str">
        <f t="shared" si="416"/>
        <v/>
      </c>
      <c r="L2690" t="str">
        <f t="shared" si="417"/>
        <v/>
      </c>
    </row>
    <row r="2691" spans="2:12" x14ac:dyDescent="0.2">
      <c r="B2691" t="str">
        <f t="shared" si="418"/>
        <v/>
      </c>
      <c r="C2691" t="str">
        <f t="shared" ref="C2691:C2754" si="420">IF(A2691="","",SMALL(A:A,B2691))</f>
        <v/>
      </c>
      <c r="D2691" t="str">
        <f t="shared" ref="D2691:D2754" si="421">IF(B2691="","",(B2691-MIN(B:B))/(MAX(B:B)-MIN(B:B)))</f>
        <v/>
      </c>
      <c r="E2691" t="str">
        <f t="shared" ref="E2691:E2754" si="422">IF(C2691="","",(C2691-MIN(C:C))/(MAX(C:C)-MIN(C:C)))</f>
        <v/>
      </c>
      <c r="F2691" t="str">
        <f t="shared" ref="F2691:F2754" si="423">IF(A2691="","",0.5*(D2691-D2690)*(E2691+E2690))</f>
        <v/>
      </c>
      <c r="G2691" t="str">
        <f t="shared" ref="G2691:G2754" si="424">IF(A2691="","",0.5*(D2691-D2690)*(D2691+D2690))</f>
        <v/>
      </c>
      <c r="H2691" t="str">
        <f t="shared" ref="H2691:H2754" si="425">IF(A2691="","",ABS(F2691-G2691))</f>
        <v/>
      </c>
      <c r="J2691" t="str">
        <f t="shared" si="419"/>
        <v/>
      </c>
      <c r="K2691" t="str">
        <f t="shared" ref="K2691:K2754" si="426">IF(A2691="","",IF(J2691&gt;=0,J2691,""))</f>
        <v/>
      </c>
      <c r="L2691" t="str">
        <f t="shared" ref="L2691:L2754" si="427">IF(A2691="","",IF(J2691&lt;0,J2691,""))</f>
        <v/>
      </c>
    </row>
    <row r="2692" spans="2:12" x14ac:dyDescent="0.2">
      <c r="B2692" t="str">
        <f t="shared" ref="B2692:B2755" si="428">IF(A2692="","",B2691+1)</f>
        <v/>
      </c>
      <c r="C2692" t="str">
        <f t="shared" si="420"/>
        <v/>
      </c>
      <c r="D2692" t="str">
        <f t="shared" si="421"/>
        <v/>
      </c>
      <c r="E2692" t="str">
        <f t="shared" si="422"/>
        <v/>
      </c>
      <c r="F2692" t="str">
        <f t="shared" si="423"/>
        <v/>
      </c>
      <c r="G2692" t="str">
        <f t="shared" si="424"/>
        <v/>
      </c>
      <c r="H2692" t="str">
        <f t="shared" si="425"/>
        <v/>
      </c>
      <c r="J2692" t="str">
        <f t="shared" ref="J2692:J2755" si="429">IF(A2692="","",(F2692-G2692))</f>
        <v/>
      </c>
      <c r="K2692" t="str">
        <f t="shared" si="426"/>
        <v/>
      </c>
      <c r="L2692" t="str">
        <f t="shared" si="427"/>
        <v/>
      </c>
    </row>
    <row r="2693" spans="2:12" x14ac:dyDescent="0.2">
      <c r="B2693" t="str">
        <f t="shared" si="428"/>
        <v/>
      </c>
      <c r="C2693" t="str">
        <f t="shared" si="420"/>
        <v/>
      </c>
      <c r="D2693" t="str">
        <f t="shared" si="421"/>
        <v/>
      </c>
      <c r="E2693" t="str">
        <f t="shared" si="422"/>
        <v/>
      </c>
      <c r="F2693" t="str">
        <f t="shared" si="423"/>
        <v/>
      </c>
      <c r="G2693" t="str">
        <f t="shared" si="424"/>
        <v/>
      </c>
      <c r="H2693" t="str">
        <f t="shared" si="425"/>
        <v/>
      </c>
      <c r="J2693" t="str">
        <f t="shared" si="429"/>
        <v/>
      </c>
      <c r="K2693" t="str">
        <f t="shared" si="426"/>
        <v/>
      </c>
      <c r="L2693" t="str">
        <f t="shared" si="427"/>
        <v/>
      </c>
    </row>
    <row r="2694" spans="2:12" x14ac:dyDescent="0.2">
      <c r="B2694" t="str">
        <f t="shared" si="428"/>
        <v/>
      </c>
      <c r="C2694" t="str">
        <f t="shared" si="420"/>
        <v/>
      </c>
      <c r="D2694" t="str">
        <f t="shared" si="421"/>
        <v/>
      </c>
      <c r="E2694" t="str">
        <f t="shared" si="422"/>
        <v/>
      </c>
      <c r="F2694" t="str">
        <f t="shared" si="423"/>
        <v/>
      </c>
      <c r="G2694" t="str">
        <f t="shared" si="424"/>
        <v/>
      </c>
      <c r="H2694" t="str">
        <f t="shared" si="425"/>
        <v/>
      </c>
      <c r="J2694" t="str">
        <f t="shared" si="429"/>
        <v/>
      </c>
      <c r="K2694" t="str">
        <f t="shared" si="426"/>
        <v/>
      </c>
      <c r="L2694" t="str">
        <f t="shared" si="427"/>
        <v/>
      </c>
    </row>
    <row r="2695" spans="2:12" x14ac:dyDescent="0.2">
      <c r="B2695" t="str">
        <f t="shared" si="428"/>
        <v/>
      </c>
      <c r="C2695" t="str">
        <f t="shared" si="420"/>
        <v/>
      </c>
      <c r="D2695" t="str">
        <f t="shared" si="421"/>
        <v/>
      </c>
      <c r="E2695" t="str">
        <f t="shared" si="422"/>
        <v/>
      </c>
      <c r="F2695" t="str">
        <f t="shared" si="423"/>
        <v/>
      </c>
      <c r="G2695" t="str">
        <f t="shared" si="424"/>
        <v/>
      </c>
      <c r="H2695" t="str">
        <f t="shared" si="425"/>
        <v/>
      </c>
      <c r="J2695" t="str">
        <f t="shared" si="429"/>
        <v/>
      </c>
      <c r="K2695" t="str">
        <f t="shared" si="426"/>
        <v/>
      </c>
      <c r="L2695" t="str">
        <f t="shared" si="427"/>
        <v/>
      </c>
    </row>
    <row r="2696" spans="2:12" x14ac:dyDescent="0.2">
      <c r="B2696" t="str">
        <f t="shared" si="428"/>
        <v/>
      </c>
      <c r="C2696" t="str">
        <f t="shared" si="420"/>
        <v/>
      </c>
      <c r="D2696" t="str">
        <f t="shared" si="421"/>
        <v/>
      </c>
      <c r="E2696" t="str">
        <f t="shared" si="422"/>
        <v/>
      </c>
      <c r="F2696" t="str">
        <f t="shared" si="423"/>
        <v/>
      </c>
      <c r="G2696" t="str">
        <f t="shared" si="424"/>
        <v/>
      </c>
      <c r="H2696" t="str">
        <f t="shared" si="425"/>
        <v/>
      </c>
      <c r="J2696" t="str">
        <f t="shared" si="429"/>
        <v/>
      </c>
      <c r="K2696" t="str">
        <f t="shared" si="426"/>
        <v/>
      </c>
      <c r="L2696" t="str">
        <f t="shared" si="427"/>
        <v/>
      </c>
    </row>
    <row r="2697" spans="2:12" x14ac:dyDescent="0.2">
      <c r="B2697" t="str">
        <f t="shared" si="428"/>
        <v/>
      </c>
      <c r="C2697" t="str">
        <f t="shared" si="420"/>
        <v/>
      </c>
      <c r="D2697" t="str">
        <f t="shared" si="421"/>
        <v/>
      </c>
      <c r="E2697" t="str">
        <f t="shared" si="422"/>
        <v/>
      </c>
      <c r="F2697" t="str">
        <f t="shared" si="423"/>
        <v/>
      </c>
      <c r="G2697" t="str">
        <f t="shared" si="424"/>
        <v/>
      </c>
      <c r="H2697" t="str">
        <f t="shared" si="425"/>
        <v/>
      </c>
      <c r="J2697" t="str">
        <f t="shared" si="429"/>
        <v/>
      </c>
      <c r="K2697" t="str">
        <f t="shared" si="426"/>
        <v/>
      </c>
      <c r="L2697" t="str">
        <f t="shared" si="427"/>
        <v/>
      </c>
    </row>
    <row r="2698" spans="2:12" x14ac:dyDescent="0.2">
      <c r="B2698" t="str">
        <f t="shared" si="428"/>
        <v/>
      </c>
      <c r="C2698" t="str">
        <f t="shared" si="420"/>
        <v/>
      </c>
      <c r="D2698" t="str">
        <f t="shared" si="421"/>
        <v/>
      </c>
      <c r="E2698" t="str">
        <f t="shared" si="422"/>
        <v/>
      </c>
      <c r="F2698" t="str">
        <f t="shared" si="423"/>
        <v/>
      </c>
      <c r="G2698" t="str">
        <f t="shared" si="424"/>
        <v/>
      </c>
      <c r="H2698" t="str">
        <f t="shared" si="425"/>
        <v/>
      </c>
      <c r="J2698" t="str">
        <f t="shared" si="429"/>
        <v/>
      </c>
      <c r="K2698" t="str">
        <f t="shared" si="426"/>
        <v/>
      </c>
      <c r="L2698" t="str">
        <f t="shared" si="427"/>
        <v/>
      </c>
    </row>
    <row r="2699" spans="2:12" x14ac:dyDescent="0.2">
      <c r="B2699" t="str">
        <f t="shared" si="428"/>
        <v/>
      </c>
      <c r="C2699" t="str">
        <f t="shared" si="420"/>
        <v/>
      </c>
      <c r="D2699" t="str">
        <f t="shared" si="421"/>
        <v/>
      </c>
      <c r="E2699" t="str">
        <f t="shared" si="422"/>
        <v/>
      </c>
      <c r="F2699" t="str">
        <f t="shared" si="423"/>
        <v/>
      </c>
      <c r="G2699" t="str">
        <f t="shared" si="424"/>
        <v/>
      </c>
      <c r="H2699" t="str">
        <f t="shared" si="425"/>
        <v/>
      </c>
      <c r="J2699" t="str">
        <f t="shared" si="429"/>
        <v/>
      </c>
      <c r="K2699" t="str">
        <f t="shared" si="426"/>
        <v/>
      </c>
      <c r="L2699" t="str">
        <f t="shared" si="427"/>
        <v/>
      </c>
    </row>
    <row r="2700" spans="2:12" x14ac:dyDescent="0.2">
      <c r="B2700" t="str">
        <f t="shared" si="428"/>
        <v/>
      </c>
      <c r="C2700" t="str">
        <f t="shared" si="420"/>
        <v/>
      </c>
      <c r="D2700" t="str">
        <f t="shared" si="421"/>
        <v/>
      </c>
      <c r="E2700" t="str">
        <f t="shared" si="422"/>
        <v/>
      </c>
      <c r="F2700" t="str">
        <f t="shared" si="423"/>
        <v/>
      </c>
      <c r="G2700" t="str">
        <f t="shared" si="424"/>
        <v/>
      </c>
      <c r="H2700" t="str">
        <f t="shared" si="425"/>
        <v/>
      </c>
      <c r="J2700" t="str">
        <f t="shared" si="429"/>
        <v/>
      </c>
      <c r="K2700" t="str">
        <f t="shared" si="426"/>
        <v/>
      </c>
      <c r="L2700" t="str">
        <f t="shared" si="427"/>
        <v/>
      </c>
    </row>
    <row r="2701" spans="2:12" x14ac:dyDescent="0.2">
      <c r="B2701" t="str">
        <f t="shared" si="428"/>
        <v/>
      </c>
      <c r="C2701" t="str">
        <f t="shared" si="420"/>
        <v/>
      </c>
      <c r="D2701" t="str">
        <f t="shared" si="421"/>
        <v/>
      </c>
      <c r="E2701" t="str">
        <f t="shared" si="422"/>
        <v/>
      </c>
      <c r="F2701" t="str">
        <f t="shared" si="423"/>
        <v/>
      </c>
      <c r="G2701" t="str">
        <f t="shared" si="424"/>
        <v/>
      </c>
      <c r="H2701" t="str">
        <f t="shared" si="425"/>
        <v/>
      </c>
      <c r="J2701" t="str">
        <f t="shared" si="429"/>
        <v/>
      </c>
      <c r="K2701" t="str">
        <f t="shared" si="426"/>
        <v/>
      </c>
      <c r="L2701" t="str">
        <f t="shared" si="427"/>
        <v/>
      </c>
    </row>
    <row r="2702" spans="2:12" x14ac:dyDescent="0.2">
      <c r="B2702" t="str">
        <f t="shared" si="428"/>
        <v/>
      </c>
      <c r="C2702" t="str">
        <f t="shared" si="420"/>
        <v/>
      </c>
      <c r="D2702" t="str">
        <f t="shared" si="421"/>
        <v/>
      </c>
      <c r="E2702" t="str">
        <f t="shared" si="422"/>
        <v/>
      </c>
      <c r="F2702" t="str">
        <f t="shared" si="423"/>
        <v/>
      </c>
      <c r="G2702" t="str">
        <f t="shared" si="424"/>
        <v/>
      </c>
      <c r="H2702" t="str">
        <f t="shared" si="425"/>
        <v/>
      </c>
      <c r="J2702" t="str">
        <f t="shared" si="429"/>
        <v/>
      </c>
      <c r="K2702" t="str">
        <f t="shared" si="426"/>
        <v/>
      </c>
      <c r="L2702" t="str">
        <f t="shared" si="427"/>
        <v/>
      </c>
    </row>
    <row r="2703" spans="2:12" x14ac:dyDescent="0.2">
      <c r="B2703" t="str">
        <f t="shared" si="428"/>
        <v/>
      </c>
      <c r="C2703" t="str">
        <f t="shared" si="420"/>
        <v/>
      </c>
      <c r="D2703" t="str">
        <f t="shared" si="421"/>
        <v/>
      </c>
      <c r="E2703" t="str">
        <f t="shared" si="422"/>
        <v/>
      </c>
      <c r="F2703" t="str">
        <f t="shared" si="423"/>
        <v/>
      </c>
      <c r="G2703" t="str">
        <f t="shared" si="424"/>
        <v/>
      </c>
      <c r="H2703" t="str">
        <f t="shared" si="425"/>
        <v/>
      </c>
      <c r="J2703" t="str">
        <f t="shared" si="429"/>
        <v/>
      </c>
      <c r="K2703" t="str">
        <f t="shared" si="426"/>
        <v/>
      </c>
      <c r="L2703" t="str">
        <f t="shared" si="427"/>
        <v/>
      </c>
    </row>
    <row r="2704" spans="2:12" x14ac:dyDescent="0.2">
      <c r="B2704" t="str">
        <f t="shared" si="428"/>
        <v/>
      </c>
      <c r="C2704" t="str">
        <f t="shared" si="420"/>
        <v/>
      </c>
      <c r="D2704" t="str">
        <f t="shared" si="421"/>
        <v/>
      </c>
      <c r="E2704" t="str">
        <f t="shared" si="422"/>
        <v/>
      </c>
      <c r="F2704" t="str">
        <f t="shared" si="423"/>
        <v/>
      </c>
      <c r="G2704" t="str">
        <f t="shared" si="424"/>
        <v/>
      </c>
      <c r="H2704" t="str">
        <f t="shared" si="425"/>
        <v/>
      </c>
      <c r="J2704" t="str">
        <f t="shared" si="429"/>
        <v/>
      </c>
      <c r="K2704" t="str">
        <f t="shared" si="426"/>
        <v/>
      </c>
      <c r="L2704" t="str">
        <f t="shared" si="427"/>
        <v/>
      </c>
    </row>
    <row r="2705" spans="2:12" x14ac:dyDescent="0.2">
      <c r="B2705" t="str">
        <f t="shared" si="428"/>
        <v/>
      </c>
      <c r="C2705" t="str">
        <f t="shared" si="420"/>
        <v/>
      </c>
      <c r="D2705" t="str">
        <f t="shared" si="421"/>
        <v/>
      </c>
      <c r="E2705" t="str">
        <f t="shared" si="422"/>
        <v/>
      </c>
      <c r="F2705" t="str">
        <f t="shared" si="423"/>
        <v/>
      </c>
      <c r="G2705" t="str">
        <f t="shared" si="424"/>
        <v/>
      </c>
      <c r="H2705" t="str">
        <f t="shared" si="425"/>
        <v/>
      </c>
      <c r="J2705" t="str">
        <f t="shared" si="429"/>
        <v/>
      </c>
      <c r="K2705" t="str">
        <f t="shared" si="426"/>
        <v/>
      </c>
      <c r="L2705" t="str">
        <f t="shared" si="427"/>
        <v/>
      </c>
    </row>
    <row r="2706" spans="2:12" x14ac:dyDescent="0.2">
      <c r="B2706" t="str">
        <f t="shared" si="428"/>
        <v/>
      </c>
      <c r="C2706" t="str">
        <f t="shared" si="420"/>
        <v/>
      </c>
      <c r="D2706" t="str">
        <f t="shared" si="421"/>
        <v/>
      </c>
      <c r="E2706" t="str">
        <f t="shared" si="422"/>
        <v/>
      </c>
      <c r="F2706" t="str">
        <f t="shared" si="423"/>
        <v/>
      </c>
      <c r="G2706" t="str">
        <f t="shared" si="424"/>
        <v/>
      </c>
      <c r="H2706" t="str">
        <f t="shared" si="425"/>
        <v/>
      </c>
      <c r="J2706" t="str">
        <f t="shared" si="429"/>
        <v/>
      </c>
      <c r="K2706" t="str">
        <f t="shared" si="426"/>
        <v/>
      </c>
      <c r="L2706" t="str">
        <f t="shared" si="427"/>
        <v/>
      </c>
    </row>
    <row r="2707" spans="2:12" x14ac:dyDescent="0.2">
      <c r="B2707" t="str">
        <f t="shared" si="428"/>
        <v/>
      </c>
      <c r="C2707" t="str">
        <f t="shared" si="420"/>
        <v/>
      </c>
      <c r="D2707" t="str">
        <f t="shared" si="421"/>
        <v/>
      </c>
      <c r="E2707" t="str">
        <f t="shared" si="422"/>
        <v/>
      </c>
      <c r="F2707" t="str">
        <f t="shared" si="423"/>
        <v/>
      </c>
      <c r="G2707" t="str">
        <f t="shared" si="424"/>
        <v/>
      </c>
      <c r="H2707" t="str">
        <f t="shared" si="425"/>
        <v/>
      </c>
      <c r="J2707" t="str">
        <f t="shared" si="429"/>
        <v/>
      </c>
      <c r="K2707" t="str">
        <f t="shared" si="426"/>
        <v/>
      </c>
      <c r="L2707" t="str">
        <f t="shared" si="427"/>
        <v/>
      </c>
    </row>
    <row r="2708" spans="2:12" x14ac:dyDescent="0.2">
      <c r="B2708" t="str">
        <f t="shared" si="428"/>
        <v/>
      </c>
      <c r="C2708" t="str">
        <f t="shared" si="420"/>
        <v/>
      </c>
      <c r="D2708" t="str">
        <f t="shared" si="421"/>
        <v/>
      </c>
      <c r="E2708" t="str">
        <f t="shared" si="422"/>
        <v/>
      </c>
      <c r="F2708" t="str">
        <f t="shared" si="423"/>
        <v/>
      </c>
      <c r="G2708" t="str">
        <f t="shared" si="424"/>
        <v/>
      </c>
      <c r="H2708" t="str">
        <f t="shared" si="425"/>
        <v/>
      </c>
      <c r="J2708" t="str">
        <f t="shared" si="429"/>
        <v/>
      </c>
      <c r="K2708" t="str">
        <f t="shared" si="426"/>
        <v/>
      </c>
      <c r="L2708" t="str">
        <f t="shared" si="427"/>
        <v/>
      </c>
    </row>
    <row r="2709" spans="2:12" x14ac:dyDescent="0.2">
      <c r="B2709" t="str">
        <f t="shared" si="428"/>
        <v/>
      </c>
      <c r="C2709" t="str">
        <f t="shared" si="420"/>
        <v/>
      </c>
      <c r="D2709" t="str">
        <f t="shared" si="421"/>
        <v/>
      </c>
      <c r="E2709" t="str">
        <f t="shared" si="422"/>
        <v/>
      </c>
      <c r="F2709" t="str">
        <f t="shared" si="423"/>
        <v/>
      </c>
      <c r="G2709" t="str">
        <f t="shared" si="424"/>
        <v/>
      </c>
      <c r="H2709" t="str">
        <f t="shared" si="425"/>
        <v/>
      </c>
      <c r="J2709" t="str">
        <f t="shared" si="429"/>
        <v/>
      </c>
      <c r="K2709" t="str">
        <f t="shared" si="426"/>
        <v/>
      </c>
      <c r="L2709" t="str">
        <f t="shared" si="427"/>
        <v/>
      </c>
    </row>
    <row r="2710" spans="2:12" x14ac:dyDescent="0.2">
      <c r="B2710" t="str">
        <f t="shared" si="428"/>
        <v/>
      </c>
      <c r="C2710" t="str">
        <f t="shared" si="420"/>
        <v/>
      </c>
      <c r="D2710" t="str">
        <f t="shared" si="421"/>
        <v/>
      </c>
      <c r="E2710" t="str">
        <f t="shared" si="422"/>
        <v/>
      </c>
      <c r="F2710" t="str">
        <f t="shared" si="423"/>
        <v/>
      </c>
      <c r="G2710" t="str">
        <f t="shared" si="424"/>
        <v/>
      </c>
      <c r="H2710" t="str">
        <f t="shared" si="425"/>
        <v/>
      </c>
      <c r="J2710" t="str">
        <f t="shared" si="429"/>
        <v/>
      </c>
      <c r="K2710" t="str">
        <f t="shared" si="426"/>
        <v/>
      </c>
      <c r="L2710" t="str">
        <f t="shared" si="427"/>
        <v/>
      </c>
    </row>
    <row r="2711" spans="2:12" x14ac:dyDescent="0.2">
      <c r="B2711" t="str">
        <f t="shared" si="428"/>
        <v/>
      </c>
      <c r="C2711" t="str">
        <f t="shared" si="420"/>
        <v/>
      </c>
      <c r="D2711" t="str">
        <f t="shared" si="421"/>
        <v/>
      </c>
      <c r="E2711" t="str">
        <f t="shared" si="422"/>
        <v/>
      </c>
      <c r="F2711" t="str">
        <f t="shared" si="423"/>
        <v/>
      </c>
      <c r="G2711" t="str">
        <f t="shared" si="424"/>
        <v/>
      </c>
      <c r="H2711" t="str">
        <f t="shared" si="425"/>
        <v/>
      </c>
      <c r="J2711" t="str">
        <f t="shared" si="429"/>
        <v/>
      </c>
      <c r="K2711" t="str">
        <f t="shared" si="426"/>
        <v/>
      </c>
      <c r="L2711" t="str">
        <f t="shared" si="427"/>
        <v/>
      </c>
    </row>
    <row r="2712" spans="2:12" x14ac:dyDescent="0.2">
      <c r="B2712" t="str">
        <f t="shared" si="428"/>
        <v/>
      </c>
      <c r="C2712" t="str">
        <f t="shared" si="420"/>
        <v/>
      </c>
      <c r="D2712" t="str">
        <f t="shared" si="421"/>
        <v/>
      </c>
      <c r="E2712" t="str">
        <f t="shared" si="422"/>
        <v/>
      </c>
      <c r="F2712" t="str">
        <f t="shared" si="423"/>
        <v/>
      </c>
      <c r="G2712" t="str">
        <f t="shared" si="424"/>
        <v/>
      </c>
      <c r="H2712" t="str">
        <f t="shared" si="425"/>
        <v/>
      </c>
      <c r="J2712" t="str">
        <f t="shared" si="429"/>
        <v/>
      </c>
      <c r="K2712" t="str">
        <f t="shared" si="426"/>
        <v/>
      </c>
      <c r="L2712" t="str">
        <f t="shared" si="427"/>
        <v/>
      </c>
    </row>
    <row r="2713" spans="2:12" x14ac:dyDescent="0.2">
      <c r="B2713" t="str">
        <f t="shared" si="428"/>
        <v/>
      </c>
      <c r="C2713" t="str">
        <f t="shared" si="420"/>
        <v/>
      </c>
      <c r="D2713" t="str">
        <f t="shared" si="421"/>
        <v/>
      </c>
      <c r="E2713" t="str">
        <f t="shared" si="422"/>
        <v/>
      </c>
      <c r="F2713" t="str">
        <f t="shared" si="423"/>
        <v/>
      </c>
      <c r="G2713" t="str">
        <f t="shared" si="424"/>
        <v/>
      </c>
      <c r="H2713" t="str">
        <f t="shared" si="425"/>
        <v/>
      </c>
      <c r="J2713" t="str">
        <f t="shared" si="429"/>
        <v/>
      </c>
      <c r="K2713" t="str">
        <f t="shared" si="426"/>
        <v/>
      </c>
      <c r="L2713" t="str">
        <f t="shared" si="427"/>
        <v/>
      </c>
    </row>
    <row r="2714" spans="2:12" x14ac:dyDescent="0.2">
      <c r="B2714" t="str">
        <f t="shared" si="428"/>
        <v/>
      </c>
      <c r="C2714" t="str">
        <f t="shared" si="420"/>
        <v/>
      </c>
      <c r="D2714" t="str">
        <f t="shared" si="421"/>
        <v/>
      </c>
      <c r="E2714" t="str">
        <f t="shared" si="422"/>
        <v/>
      </c>
      <c r="F2714" t="str">
        <f t="shared" si="423"/>
        <v/>
      </c>
      <c r="G2714" t="str">
        <f t="shared" si="424"/>
        <v/>
      </c>
      <c r="H2714" t="str">
        <f t="shared" si="425"/>
        <v/>
      </c>
      <c r="J2714" t="str">
        <f t="shared" si="429"/>
        <v/>
      </c>
      <c r="K2714" t="str">
        <f t="shared" si="426"/>
        <v/>
      </c>
      <c r="L2714" t="str">
        <f t="shared" si="427"/>
        <v/>
      </c>
    </row>
    <row r="2715" spans="2:12" x14ac:dyDescent="0.2">
      <c r="B2715" t="str">
        <f t="shared" si="428"/>
        <v/>
      </c>
      <c r="C2715" t="str">
        <f t="shared" si="420"/>
        <v/>
      </c>
      <c r="D2715" t="str">
        <f t="shared" si="421"/>
        <v/>
      </c>
      <c r="E2715" t="str">
        <f t="shared" si="422"/>
        <v/>
      </c>
      <c r="F2715" t="str">
        <f t="shared" si="423"/>
        <v/>
      </c>
      <c r="G2715" t="str">
        <f t="shared" si="424"/>
        <v/>
      </c>
      <c r="H2715" t="str">
        <f t="shared" si="425"/>
        <v/>
      </c>
      <c r="J2715" t="str">
        <f t="shared" si="429"/>
        <v/>
      </c>
      <c r="K2715" t="str">
        <f t="shared" si="426"/>
        <v/>
      </c>
      <c r="L2715" t="str">
        <f t="shared" si="427"/>
        <v/>
      </c>
    </row>
    <row r="2716" spans="2:12" x14ac:dyDescent="0.2">
      <c r="B2716" t="str">
        <f t="shared" si="428"/>
        <v/>
      </c>
      <c r="C2716" t="str">
        <f t="shared" si="420"/>
        <v/>
      </c>
      <c r="D2716" t="str">
        <f t="shared" si="421"/>
        <v/>
      </c>
      <c r="E2716" t="str">
        <f t="shared" si="422"/>
        <v/>
      </c>
      <c r="F2716" t="str">
        <f t="shared" si="423"/>
        <v/>
      </c>
      <c r="G2716" t="str">
        <f t="shared" si="424"/>
        <v/>
      </c>
      <c r="H2716" t="str">
        <f t="shared" si="425"/>
        <v/>
      </c>
      <c r="J2716" t="str">
        <f t="shared" si="429"/>
        <v/>
      </c>
      <c r="K2716" t="str">
        <f t="shared" si="426"/>
        <v/>
      </c>
      <c r="L2716" t="str">
        <f t="shared" si="427"/>
        <v/>
      </c>
    </row>
    <row r="2717" spans="2:12" x14ac:dyDescent="0.2">
      <c r="B2717" t="str">
        <f t="shared" si="428"/>
        <v/>
      </c>
      <c r="C2717" t="str">
        <f t="shared" si="420"/>
        <v/>
      </c>
      <c r="D2717" t="str">
        <f t="shared" si="421"/>
        <v/>
      </c>
      <c r="E2717" t="str">
        <f t="shared" si="422"/>
        <v/>
      </c>
      <c r="F2717" t="str">
        <f t="shared" si="423"/>
        <v/>
      </c>
      <c r="G2717" t="str">
        <f t="shared" si="424"/>
        <v/>
      </c>
      <c r="H2717" t="str">
        <f t="shared" si="425"/>
        <v/>
      </c>
      <c r="J2717" t="str">
        <f t="shared" si="429"/>
        <v/>
      </c>
      <c r="K2717" t="str">
        <f t="shared" si="426"/>
        <v/>
      </c>
      <c r="L2717" t="str">
        <f t="shared" si="427"/>
        <v/>
      </c>
    </row>
    <row r="2718" spans="2:12" x14ac:dyDescent="0.2">
      <c r="B2718" t="str">
        <f t="shared" si="428"/>
        <v/>
      </c>
      <c r="C2718" t="str">
        <f t="shared" si="420"/>
        <v/>
      </c>
      <c r="D2718" t="str">
        <f t="shared" si="421"/>
        <v/>
      </c>
      <c r="E2718" t="str">
        <f t="shared" si="422"/>
        <v/>
      </c>
      <c r="F2718" t="str">
        <f t="shared" si="423"/>
        <v/>
      </c>
      <c r="G2718" t="str">
        <f t="shared" si="424"/>
        <v/>
      </c>
      <c r="H2718" t="str">
        <f t="shared" si="425"/>
        <v/>
      </c>
      <c r="J2718" t="str">
        <f t="shared" si="429"/>
        <v/>
      </c>
      <c r="K2718" t="str">
        <f t="shared" si="426"/>
        <v/>
      </c>
      <c r="L2718" t="str">
        <f t="shared" si="427"/>
        <v/>
      </c>
    </row>
    <row r="2719" spans="2:12" x14ac:dyDescent="0.2">
      <c r="B2719" t="str">
        <f t="shared" si="428"/>
        <v/>
      </c>
      <c r="C2719" t="str">
        <f t="shared" si="420"/>
        <v/>
      </c>
      <c r="D2719" t="str">
        <f t="shared" si="421"/>
        <v/>
      </c>
      <c r="E2719" t="str">
        <f t="shared" si="422"/>
        <v/>
      </c>
      <c r="F2719" t="str">
        <f t="shared" si="423"/>
        <v/>
      </c>
      <c r="G2719" t="str">
        <f t="shared" si="424"/>
        <v/>
      </c>
      <c r="H2719" t="str">
        <f t="shared" si="425"/>
        <v/>
      </c>
      <c r="J2719" t="str">
        <f t="shared" si="429"/>
        <v/>
      </c>
      <c r="K2719" t="str">
        <f t="shared" si="426"/>
        <v/>
      </c>
      <c r="L2719" t="str">
        <f t="shared" si="427"/>
        <v/>
      </c>
    </row>
    <row r="2720" spans="2:12" x14ac:dyDescent="0.2">
      <c r="B2720" t="str">
        <f t="shared" si="428"/>
        <v/>
      </c>
      <c r="C2720" t="str">
        <f t="shared" si="420"/>
        <v/>
      </c>
      <c r="D2720" t="str">
        <f t="shared" si="421"/>
        <v/>
      </c>
      <c r="E2720" t="str">
        <f t="shared" si="422"/>
        <v/>
      </c>
      <c r="F2720" t="str">
        <f t="shared" si="423"/>
        <v/>
      </c>
      <c r="G2720" t="str">
        <f t="shared" si="424"/>
        <v/>
      </c>
      <c r="H2720" t="str">
        <f t="shared" si="425"/>
        <v/>
      </c>
      <c r="J2720" t="str">
        <f t="shared" si="429"/>
        <v/>
      </c>
      <c r="K2720" t="str">
        <f t="shared" si="426"/>
        <v/>
      </c>
      <c r="L2720" t="str">
        <f t="shared" si="427"/>
        <v/>
      </c>
    </row>
    <row r="2721" spans="2:12" x14ac:dyDescent="0.2">
      <c r="B2721" t="str">
        <f t="shared" si="428"/>
        <v/>
      </c>
      <c r="C2721" t="str">
        <f t="shared" si="420"/>
        <v/>
      </c>
      <c r="D2721" t="str">
        <f t="shared" si="421"/>
        <v/>
      </c>
      <c r="E2721" t="str">
        <f t="shared" si="422"/>
        <v/>
      </c>
      <c r="F2721" t="str">
        <f t="shared" si="423"/>
        <v/>
      </c>
      <c r="G2721" t="str">
        <f t="shared" si="424"/>
        <v/>
      </c>
      <c r="H2721" t="str">
        <f t="shared" si="425"/>
        <v/>
      </c>
      <c r="J2721" t="str">
        <f t="shared" si="429"/>
        <v/>
      </c>
      <c r="K2721" t="str">
        <f t="shared" si="426"/>
        <v/>
      </c>
      <c r="L2721" t="str">
        <f t="shared" si="427"/>
        <v/>
      </c>
    </row>
    <row r="2722" spans="2:12" x14ac:dyDescent="0.2">
      <c r="B2722" t="str">
        <f t="shared" si="428"/>
        <v/>
      </c>
      <c r="C2722" t="str">
        <f t="shared" si="420"/>
        <v/>
      </c>
      <c r="D2722" t="str">
        <f t="shared" si="421"/>
        <v/>
      </c>
      <c r="E2722" t="str">
        <f t="shared" si="422"/>
        <v/>
      </c>
      <c r="F2722" t="str">
        <f t="shared" si="423"/>
        <v/>
      </c>
      <c r="G2722" t="str">
        <f t="shared" si="424"/>
        <v/>
      </c>
      <c r="H2722" t="str">
        <f t="shared" si="425"/>
        <v/>
      </c>
      <c r="J2722" t="str">
        <f t="shared" si="429"/>
        <v/>
      </c>
      <c r="K2722" t="str">
        <f t="shared" si="426"/>
        <v/>
      </c>
      <c r="L2722" t="str">
        <f t="shared" si="427"/>
        <v/>
      </c>
    </row>
    <row r="2723" spans="2:12" x14ac:dyDescent="0.2">
      <c r="B2723" t="str">
        <f t="shared" si="428"/>
        <v/>
      </c>
      <c r="C2723" t="str">
        <f t="shared" si="420"/>
        <v/>
      </c>
      <c r="D2723" t="str">
        <f t="shared" si="421"/>
        <v/>
      </c>
      <c r="E2723" t="str">
        <f t="shared" si="422"/>
        <v/>
      </c>
      <c r="F2723" t="str">
        <f t="shared" si="423"/>
        <v/>
      </c>
      <c r="G2723" t="str">
        <f t="shared" si="424"/>
        <v/>
      </c>
      <c r="H2723" t="str">
        <f t="shared" si="425"/>
        <v/>
      </c>
      <c r="J2723" t="str">
        <f t="shared" si="429"/>
        <v/>
      </c>
      <c r="K2723" t="str">
        <f t="shared" si="426"/>
        <v/>
      </c>
      <c r="L2723" t="str">
        <f t="shared" si="427"/>
        <v/>
      </c>
    </row>
    <row r="2724" spans="2:12" x14ac:dyDescent="0.2">
      <c r="B2724" t="str">
        <f t="shared" si="428"/>
        <v/>
      </c>
      <c r="C2724" t="str">
        <f t="shared" si="420"/>
        <v/>
      </c>
      <c r="D2724" t="str">
        <f t="shared" si="421"/>
        <v/>
      </c>
      <c r="E2724" t="str">
        <f t="shared" si="422"/>
        <v/>
      </c>
      <c r="F2724" t="str">
        <f t="shared" si="423"/>
        <v/>
      </c>
      <c r="G2724" t="str">
        <f t="shared" si="424"/>
        <v/>
      </c>
      <c r="H2724" t="str">
        <f t="shared" si="425"/>
        <v/>
      </c>
      <c r="J2724" t="str">
        <f t="shared" si="429"/>
        <v/>
      </c>
      <c r="K2724" t="str">
        <f t="shared" si="426"/>
        <v/>
      </c>
      <c r="L2724" t="str">
        <f t="shared" si="427"/>
        <v/>
      </c>
    </row>
    <row r="2725" spans="2:12" x14ac:dyDescent="0.2">
      <c r="B2725" t="str">
        <f t="shared" si="428"/>
        <v/>
      </c>
      <c r="C2725" t="str">
        <f t="shared" si="420"/>
        <v/>
      </c>
      <c r="D2725" t="str">
        <f t="shared" si="421"/>
        <v/>
      </c>
      <c r="E2725" t="str">
        <f t="shared" si="422"/>
        <v/>
      </c>
      <c r="F2725" t="str">
        <f t="shared" si="423"/>
        <v/>
      </c>
      <c r="G2725" t="str">
        <f t="shared" si="424"/>
        <v/>
      </c>
      <c r="H2725" t="str">
        <f t="shared" si="425"/>
        <v/>
      </c>
      <c r="J2725" t="str">
        <f t="shared" si="429"/>
        <v/>
      </c>
      <c r="K2725" t="str">
        <f t="shared" si="426"/>
        <v/>
      </c>
      <c r="L2725" t="str">
        <f t="shared" si="427"/>
        <v/>
      </c>
    </row>
    <row r="2726" spans="2:12" x14ac:dyDescent="0.2">
      <c r="B2726" t="str">
        <f t="shared" si="428"/>
        <v/>
      </c>
      <c r="C2726" t="str">
        <f t="shared" si="420"/>
        <v/>
      </c>
      <c r="D2726" t="str">
        <f t="shared" si="421"/>
        <v/>
      </c>
      <c r="E2726" t="str">
        <f t="shared" si="422"/>
        <v/>
      </c>
      <c r="F2726" t="str">
        <f t="shared" si="423"/>
        <v/>
      </c>
      <c r="G2726" t="str">
        <f t="shared" si="424"/>
        <v/>
      </c>
      <c r="H2726" t="str">
        <f t="shared" si="425"/>
        <v/>
      </c>
      <c r="J2726" t="str">
        <f t="shared" si="429"/>
        <v/>
      </c>
      <c r="K2726" t="str">
        <f t="shared" si="426"/>
        <v/>
      </c>
      <c r="L2726" t="str">
        <f t="shared" si="427"/>
        <v/>
      </c>
    </row>
    <row r="2727" spans="2:12" x14ac:dyDescent="0.2">
      <c r="B2727" t="str">
        <f t="shared" si="428"/>
        <v/>
      </c>
      <c r="C2727" t="str">
        <f t="shared" si="420"/>
        <v/>
      </c>
      <c r="D2727" t="str">
        <f t="shared" si="421"/>
        <v/>
      </c>
      <c r="E2727" t="str">
        <f t="shared" si="422"/>
        <v/>
      </c>
      <c r="F2727" t="str">
        <f t="shared" si="423"/>
        <v/>
      </c>
      <c r="G2727" t="str">
        <f t="shared" si="424"/>
        <v/>
      </c>
      <c r="H2727" t="str">
        <f t="shared" si="425"/>
        <v/>
      </c>
      <c r="J2727" t="str">
        <f t="shared" si="429"/>
        <v/>
      </c>
      <c r="K2727" t="str">
        <f t="shared" si="426"/>
        <v/>
      </c>
      <c r="L2727" t="str">
        <f t="shared" si="427"/>
        <v/>
      </c>
    </row>
    <row r="2728" spans="2:12" x14ac:dyDescent="0.2">
      <c r="B2728" t="str">
        <f t="shared" si="428"/>
        <v/>
      </c>
      <c r="C2728" t="str">
        <f t="shared" si="420"/>
        <v/>
      </c>
      <c r="D2728" t="str">
        <f t="shared" si="421"/>
        <v/>
      </c>
      <c r="E2728" t="str">
        <f t="shared" si="422"/>
        <v/>
      </c>
      <c r="F2728" t="str">
        <f t="shared" si="423"/>
        <v/>
      </c>
      <c r="G2728" t="str">
        <f t="shared" si="424"/>
        <v/>
      </c>
      <c r="H2728" t="str">
        <f t="shared" si="425"/>
        <v/>
      </c>
      <c r="J2728" t="str">
        <f t="shared" si="429"/>
        <v/>
      </c>
      <c r="K2728" t="str">
        <f t="shared" si="426"/>
        <v/>
      </c>
      <c r="L2728" t="str">
        <f t="shared" si="427"/>
        <v/>
      </c>
    </row>
    <row r="2729" spans="2:12" x14ac:dyDescent="0.2">
      <c r="B2729" t="str">
        <f t="shared" si="428"/>
        <v/>
      </c>
      <c r="C2729" t="str">
        <f t="shared" si="420"/>
        <v/>
      </c>
      <c r="D2729" t="str">
        <f t="shared" si="421"/>
        <v/>
      </c>
      <c r="E2729" t="str">
        <f t="shared" si="422"/>
        <v/>
      </c>
      <c r="F2729" t="str">
        <f t="shared" si="423"/>
        <v/>
      </c>
      <c r="G2729" t="str">
        <f t="shared" si="424"/>
        <v/>
      </c>
      <c r="H2729" t="str">
        <f t="shared" si="425"/>
        <v/>
      </c>
      <c r="J2729" t="str">
        <f t="shared" si="429"/>
        <v/>
      </c>
      <c r="K2729" t="str">
        <f t="shared" si="426"/>
        <v/>
      </c>
      <c r="L2729" t="str">
        <f t="shared" si="427"/>
        <v/>
      </c>
    </row>
    <row r="2730" spans="2:12" x14ac:dyDescent="0.2">
      <c r="B2730" t="str">
        <f t="shared" si="428"/>
        <v/>
      </c>
      <c r="C2730" t="str">
        <f t="shared" si="420"/>
        <v/>
      </c>
      <c r="D2730" t="str">
        <f t="shared" si="421"/>
        <v/>
      </c>
      <c r="E2730" t="str">
        <f t="shared" si="422"/>
        <v/>
      </c>
      <c r="F2730" t="str">
        <f t="shared" si="423"/>
        <v/>
      </c>
      <c r="G2730" t="str">
        <f t="shared" si="424"/>
        <v/>
      </c>
      <c r="H2730" t="str">
        <f t="shared" si="425"/>
        <v/>
      </c>
      <c r="J2730" t="str">
        <f t="shared" si="429"/>
        <v/>
      </c>
      <c r="K2730" t="str">
        <f t="shared" si="426"/>
        <v/>
      </c>
      <c r="L2730" t="str">
        <f t="shared" si="427"/>
        <v/>
      </c>
    </row>
    <row r="2731" spans="2:12" x14ac:dyDescent="0.2">
      <c r="B2731" t="str">
        <f t="shared" si="428"/>
        <v/>
      </c>
      <c r="C2731" t="str">
        <f t="shared" si="420"/>
        <v/>
      </c>
      <c r="D2731" t="str">
        <f t="shared" si="421"/>
        <v/>
      </c>
      <c r="E2731" t="str">
        <f t="shared" si="422"/>
        <v/>
      </c>
      <c r="F2731" t="str">
        <f t="shared" si="423"/>
        <v/>
      </c>
      <c r="G2731" t="str">
        <f t="shared" si="424"/>
        <v/>
      </c>
      <c r="H2731" t="str">
        <f t="shared" si="425"/>
        <v/>
      </c>
      <c r="J2731" t="str">
        <f t="shared" si="429"/>
        <v/>
      </c>
      <c r="K2731" t="str">
        <f t="shared" si="426"/>
        <v/>
      </c>
      <c r="L2731" t="str">
        <f t="shared" si="427"/>
        <v/>
      </c>
    </row>
    <row r="2732" spans="2:12" x14ac:dyDescent="0.2">
      <c r="B2732" t="str">
        <f t="shared" si="428"/>
        <v/>
      </c>
      <c r="C2732" t="str">
        <f t="shared" si="420"/>
        <v/>
      </c>
      <c r="D2732" t="str">
        <f t="shared" si="421"/>
        <v/>
      </c>
      <c r="E2732" t="str">
        <f t="shared" si="422"/>
        <v/>
      </c>
      <c r="F2732" t="str">
        <f t="shared" si="423"/>
        <v/>
      </c>
      <c r="G2732" t="str">
        <f t="shared" si="424"/>
        <v/>
      </c>
      <c r="H2732" t="str">
        <f t="shared" si="425"/>
        <v/>
      </c>
      <c r="J2732" t="str">
        <f t="shared" si="429"/>
        <v/>
      </c>
      <c r="K2732" t="str">
        <f t="shared" si="426"/>
        <v/>
      </c>
      <c r="L2732" t="str">
        <f t="shared" si="427"/>
        <v/>
      </c>
    </row>
    <row r="2733" spans="2:12" x14ac:dyDescent="0.2">
      <c r="B2733" t="str">
        <f t="shared" si="428"/>
        <v/>
      </c>
      <c r="C2733" t="str">
        <f t="shared" si="420"/>
        <v/>
      </c>
      <c r="D2733" t="str">
        <f t="shared" si="421"/>
        <v/>
      </c>
      <c r="E2733" t="str">
        <f t="shared" si="422"/>
        <v/>
      </c>
      <c r="F2733" t="str">
        <f t="shared" si="423"/>
        <v/>
      </c>
      <c r="G2733" t="str">
        <f t="shared" si="424"/>
        <v/>
      </c>
      <c r="H2733" t="str">
        <f t="shared" si="425"/>
        <v/>
      </c>
      <c r="J2733" t="str">
        <f t="shared" si="429"/>
        <v/>
      </c>
      <c r="K2733" t="str">
        <f t="shared" si="426"/>
        <v/>
      </c>
      <c r="L2733" t="str">
        <f t="shared" si="427"/>
        <v/>
      </c>
    </row>
    <row r="2734" spans="2:12" x14ac:dyDescent="0.2">
      <c r="B2734" t="str">
        <f t="shared" si="428"/>
        <v/>
      </c>
      <c r="C2734" t="str">
        <f t="shared" si="420"/>
        <v/>
      </c>
      <c r="D2734" t="str">
        <f t="shared" si="421"/>
        <v/>
      </c>
      <c r="E2734" t="str">
        <f t="shared" si="422"/>
        <v/>
      </c>
      <c r="F2734" t="str">
        <f t="shared" si="423"/>
        <v/>
      </c>
      <c r="G2734" t="str">
        <f t="shared" si="424"/>
        <v/>
      </c>
      <c r="H2734" t="str">
        <f t="shared" si="425"/>
        <v/>
      </c>
      <c r="J2734" t="str">
        <f t="shared" si="429"/>
        <v/>
      </c>
      <c r="K2734" t="str">
        <f t="shared" si="426"/>
        <v/>
      </c>
      <c r="L2734" t="str">
        <f t="shared" si="427"/>
        <v/>
      </c>
    </row>
    <row r="2735" spans="2:12" x14ac:dyDescent="0.2">
      <c r="B2735" t="str">
        <f t="shared" si="428"/>
        <v/>
      </c>
      <c r="C2735" t="str">
        <f t="shared" si="420"/>
        <v/>
      </c>
      <c r="D2735" t="str">
        <f t="shared" si="421"/>
        <v/>
      </c>
      <c r="E2735" t="str">
        <f t="shared" si="422"/>
        <v/>
      </c>
      <c r="F2735" t="str">
        <f t="shared" si="423"/>
        <v/>
      </c>
      <c r="G2735" t="str">
        <f t="shared" si="424"/>
        <v/>
      </c>
      <c r="H2735" t="str">
        <f t="shared" si="425"/>
        <v/>
      </c>
      <c r="J2735" t="str">
        <f t="shared" si="429"/>
        <v/>
      </c>
      <c r="K2735" t="str">
        <f t="shared" si="426"/>
        <v/>
      </c>
      <c r="L2735" t="str">
        <f t="shared" si="427"/>
        <v/>
      </c>
    </row>
    <row r="2736" spans="2:12" x14ac:dyDescent="0.2">
      <c r="B2736" t="str">
        <f t="shared" si="428"/>
        <v/>
      </c>
      <c r="C2736" t="str">
        <f t="shared" si="420"/>
        <v/>
      </c>
      <c r="D2736" t="str">
        <f t="shared" si="421"/>
        <v/>
      </c>
      <c r="E2736" t="str">
        <f t="shared" si="422"/>
        <v/>
      </c>
      <c r="F2736" t="str">
        <f t="shared" si="423"/>
        <v/>
      </c>
      <c r="G2736" t="str">
        <f t="shared" si="424"/>
        <v/>
      </c>
      <c r="H2736" t="str">
        <f t="shared" si="425"/>
        <v/>
      </c>
      <c r="J2736" t="str">
        <f t="shared" si="429"/>
        <v/>
      </c>
      <c r="K2736" t="str">
        <f t="shared" si="426"/>
        <v/>
      </c>
      <c r="L2736" t="str">
        <f t="shared" si="427"/>
        <v/>
      </c>
    </row>
    <row r="2737" spans="2:12" x14ac:dyDescent="0.2">
      <c r="B2737" t="str">
        <f t="shared" si="428"/>
        <v/>
      </c>
      <c r="C2737" t="str">
        <f t="shared" si="420"/>
        <v/>
      </c>
      <c r="D2737" t="str">
        <f t="shared" si="421"/>
        <v/>
      </c>
      <c r="E2737" t="str">
        <f t="shared" si="422"/>
        <v/>
      </c>
      <c r="F2737" t="str">
        <f t="shared" si="423"/>
        <v/>
      </c>
      <c r="G2737" t="str">
        <f t="shared" si="424"/>
        <v/>
      </c>
      <c r="H2737" t="str">
        <f t="shared" si="425"/>
        <v/>
      </c>
      <c r="J2737" t="str">
        <f t="shared" si="429"/>
        <v/>
      </c>
      <c r="K2737" t="str">
        <f t="shared" si="426"/>
        <v/>
      </c>
      <c r="L2737" t="str">
        <f t="shared" si="427"/>
        <v/>
      </c>
    </row>
    <row r="2738" spans="2:12" x14ac:dyDescent="0.2">
      <c r="B2738" t="str">
        <f t="shared" si="428"/>
        <v/>
      </c>
      <c r="C2738" t="str">
        <f t="shared" si="420"/>
        <v/>
      </c>
      <c r="D2738" t="str">
        <f t="shared" si="421"/>
        <v/>
      </c>
      <c r="E2738" t="str">
        <f t="shared" si="422"/>
        <v/>
      </c>
      <c r="F2738" t="str">
        <f t="shared" si="423"/>
        <v/>
      </c>
      <c r="G2738" t="str">
        <f t="shared" si="424"/>
        <v/>
      </c>
      <c r="H2738" t="str">
        <f t="shared" si="425"/>
        <v/>
      </c>
      <c r="J2738" t="str">
        <f t="shared" si="429"/>
        <v/>
      </c>
      <c r="K2738" t="str">
        <f t="shared" si="426"/>
        <v/>
      </c>
      <c r="L2738" t="str">
        <f t="shared" si="427"/>
        <v/>
      </c>
    </row>
    <row r="2739" spans="2:12" x14ac:dyDescent="0.2">
      <c r="B2739" t="str">
        <f t="shared" si="428"/>
        <v/>
      </c>
      <c r="C2739" t="str">
        <f t="shared" si="420"/>
        <v/>
      </c>
      <c r="D2739" t="str">
        <f t="shared" si="421"/>
        <v/>
      </c>
      <c r="E2739" t="str">
        <f t="shared" si="422"/>
        <v/>
      </c>
      <c r="F2739" t="str">
        <f t="shared" si="423"/>
        <v/>
      </c>
      <c r="G2739" t="str">
        <f t="shared" si="424"/>
        <v/>
      </c>
      <c r="H2739" t="str">
        <f t="shared" si="425"/>
        <v/>
      </c>
      <c r="J2739" t="str">
        <f t="shared" si="429"/>
        <v/>
      </c>
      <c r="K2739" t="str">
        <f t="shared" si="426"/>
        <v/>
      </c>
      <c r="L2739" t="str">
        <f t="shared" si="427"/>
        <v/>
      </c>
    </row>
    <row r="2740" spans="2:12" x14ac:dyDescent="0.2">
      <c r="B2740" t="str">
        <f t="shared" si="428"/>
        <v/>
      </c>
      <c r="C2740" t="str">
        <f t="shared" si="420"/>
        <v/>
      </c>
      <c r="D2740" t="str">
        <f t="shared" si="421"/>
        <v/>
      </c>
      <c r="E2740" t="str">
        <f t="shared" si="422"/>
        <v/>
      </c>
      <c r="F2740" t="str">
        <f t="shared" si="423"/>
        <v/>
      </c>
      <c r="G2740" t="str">
        <f t="shared" si="424"/>
        <v/>
      </c>
      <c r="H2740" t="str">
        <f t="shared" si="425"/>
        <v/>
      </c>
      <c r="J2740" t="str">
        <f t="shared" si="429"/>
        <v/>
      </c>
      <c r="K2740" t="str">
        <f t="shared" si="426"/>
        <v/>
      </c>
      <c r="L2740" t="str">
        <f t="shared" si="427"/>
        <v/>
      </c>
    </row>
    <row r="2741" spans="2:12" x14ac:dyDescent="0.2">
      <c r="B2741" t="str">
        <f t="shared" si="428"/>
        <v/>
      </c>
      <c r="C2741" t="str">
        <f t="shared" si="420"/>
        <v/>
      </c>
      <c r="D2741" t="str">
        <f t="shared" si="421"/>
        <v/>
      </c>
      <c r="E2741" t="str">
        <f t="shared" si="422"/>
        <v/>
      </c>
      <c r="F2741" t="str">
        <f t="shared" si="423"/>
        <v/>
      </c>
      <c r="G2741" t="str">
        <f t="shared" si="424"/>
        <v/>
      </c>
      <c r="H2741" t="str">
        <f t="shared" si="425"/>
        <v/>
      </c>
      <c r="J2741" t="str">
        <f t="shared" si="429"/>
        <v/>
      </c>
      <c r="K2741" t="str">
        <f t="shared" si="426"/>
        <v/>
      </c>
      <c r="L2741" t="str">
        <f t="shared" si="427"/>
        <v/>
      </c>
    </row>
    <row r="2742" spans="2:12" x14ac:dyDescent="0.2">
      <c r="B2742" t="str">
        <f t="shared" si="428"/>
        <v/>
      </c>
      <c r="C2742" t="str">
        <f t="shared" si="420"/>
        <v/>
      </c>
      <c r="D2742" t="str">
        <f t="shared" si="421"/>
        <v/>
      </c>
      <c r="E2742" t="str">
        <f t="shared" si="422"/>
        <v/>
      </c>
      <c r="F2742" t="str">
        <f t="shared" si="423"/>
        <v/>
      </c>
      <c r="G2742" t="str">
        <f t="shared" si="424"/>
        <v/>
      </c>
      <c r="H2742" t="str">
        <f t="shared" si="425"/>
        <v/>
      </c>
      <c r="J2742" t="str">
        <f t="shared" si="429"/>
        <v/>
      </c>
      <c r="K2742" t="str">
        <f t="shared" si="426"/>
        <v/>
      </c>
      <c r="L2742" t="str">
        <f t="shared" si="427"/>
        <v/>
      </c>
    </row>
    <row r="2743" spans="2:12" x14ac:dyDescent="0.2">
      <c r="B2743" t="str">
        <f t="shared" si="428"/>
        <v/>
      </c>
      <c r="C2743" t="str">
        <f t="shared" si="420"/>
        <v/>
      </c>
      <c r="D2743" t="str">
        <f t="shared" si="421"/>
        <v/>
      </c>
      <c r="E2743" t="str">
        <f t="shared" si="422"/>
        <v/>
      </c>
      <c r="F2743" t="str">
        <f t="shared" si="423"/>
        <v/>
      </c>
      <c r="G2743" t="str">
        <f t="shared" si="424"/>
        <v/>
      </c>
      <c r="H2743" t="str">
        <f t="shared" si="425"/>
        <v/>
      </c>
      <c r="J2743" t="str">
        <f t="shared" si="429"/>
        <v/>
      </c>
      <c r="K2743" t="str">
        <f t="shared" si="426"/>
        <v/>
      </c>
      <c r="L2743" t="str">
        <f t="shared" si="427"/>
        <v/>
      </c>
    </row>
    <row r="2744" spans="2:12" x14ac:dyDescent="0.2">
      <c r="B2744" t="str">
        <f t="shared" si="428"/>
        <v/>
      </c>
      <c r="C2744" t="str">
        <f t="shared" si="420"/>
        <v/>
      </c>
      <c r="D2744" t="str">
        <f t="shared" si="421"/>
        <v/>
      </c>
      <c r="E2744" t="str">
        <f t="shared" si="422"/>
        <v/>
      </c>
      <c r="F2744" t="str">
        <f t="shared" si="423"/>
        <v/>
      </c>
      <c r="G2744" t="str">
        <f t="shared" si="424"/>
        <v/>
      </c>
      <c r="H2744" t="str">
        <f t="shared" si="425"/>
        <v/>
      </c>
      <c r="J2744" t="str">
        <f t="shared" si="429"/>
        <v/>
      </c>
      <c r="K2744" t="str">
        <f t="shared" si="426"/>
        <v/>
      </c>
      <c r="L2744" t="str">
        <f t="shared" si="427"/>
        <v/>
      </c>
    </row>
    <row r="2745" spans="2:12" x14ac:dyDescent="0.2">
      <c r="B2745" t="str">
        <f t="shared" si="428"/>
        <v/>
      </c>
      <c r="C2745" t="str">
        <f t="shared" si="420"/>
        <v/>
      </c>
      <c r="D2745" t="str">
        <f t="shared" si="421"/>
        <v/>
      </c>
      <c r="E2745" t="str">
        <f t="shared" si="422"/>
        <v/>
      </c>
      <c r="F2745" t="str">
        <f t="shared" si="423"/>
        <v/>
      </c>
      <c r="G2745" t="str">
        <f t="shared" si="424"/>
        <v/>
      </c>
      <c r="H2745" t="str">
        <f t="shared" si="425"/>
        <v/>
      </c>
      <c r="J2745" t="str">
        <f t="shared" si="429"/>
        <v/>
      </c>
      <c r="K2745" t="str">
        <f t="shared" si="426"/>
        <v/>
      </c>
      <c r="L2745" t="str">
        <f t="shared" si="427"/>
        <v/>
      </c>
    </row>
    <row r="2746" spans="2:12" x14ac:dyDescent="0.2">
      <c r="B2746" t="str">
        <f t="shared" si="428"/>
        <v/>
      </c>
      <c r="C2746" t="str">
        <f t="shared" si="420"/>
        <v/>
      </c>
      <c r="D2746" t="str">
        <f t="shared" si="421"/>
        <v/>
      </c>
      <c r="E2746" t="str">
        <f t="shared" si="422"/>
        <v/>
      </c>
      <c r="F2746" t="str">
        <f t="shared" si="423"/>
        <v/>
      </c>
      <c r="G2746" t="str">
        <f t="shared" si="424"/>
        <v/>
      </c>
      <c r="H2746" t="str">
        <f t="shared" si="425"/>
        <v/>
      </c>
      <c r="J2746" t="str">
        <f t="shared" si="429"/>
        <v/>
      </c>
      <c r="K2746" t="str">
        <f t="shared" si="426"/>
        <v/>
      </c>
      <c r="L2746" t="str">
        <f t="shared" si="427"/>
        <v/>
      </c>
    </row>
    <row r="2747" spans="2:12" x14ac:dyDescent="0.2">
      <c r="B2747" t="str">
        <f t="shared" si="428"/>
        <v/>
      </c>
      <c r="C2747" t="str">
        <f t="shared" si="420"/>
        <v/>
      </c>
      <c r="D2747" t="str">
        <f t="shared" si="421"/>
        <v/>
      </c>
      <c r="E2747" t="str">
        <f t="shared" si="422"/>
        <v/>
      </c>
      <c r="F2747" t="str">
        <f t="shared" si="423"/>
        <v/>
      </c>
      <c r="G2747" t="str">
        <f t="shared" si="424"/>
        <v/>
      </c>
      <c r="H2747" t="str">
        <f t="shared" si="425"/>
        <v/>
      </c>
      <c r="J2747" t="str">
        <f t="shared" si="429"/>
        <v/>
      </c>
      <c r="K2747" t="str">
        <f t="shared" si="426"/>
        <v/>
      </c>
      <c r="L2747" t="str">
        <f t="shared" si="427"/>
        <v/>
      </c>
    </row>
    <row r="2748" spans="2:12" x14ac:dyDescent="0.2">
      <c r="B2748" t="str">
        <f t="shared" si="428"/>
        <v/>
      </c>
      <c r="C2748" t="str">
        <f t="shared" si="420"/>
        <v/>
      </c>
      <c r="D2748" t="str">
        <f t="shared" si="421"/>
        <v/>
      </c>
      <c r="E2748" t="str">
        <f t="shared" si="422"/>
        <v/>
      </c>
      <c r="F2748" t="str">
        <f t="shared" si="423"/>
        <v/>
      </c>
      <c r="G2748" t="str">
        <f t="shared" si="424"/>
        <v/>
      </c>
      <c r="H2748" t="str">
        <f t="shared" si="425"/>
        <v/>
      </c>
      <c r="J2748" t="str">
        <f t="shared" si="429"/>
        <v/>
      </c>
      <c r="K2748" t="str">
        <f t="shared" si="426"/>
        <v/>
      </c>
      <c r="L2748" t="str">
        <f t="shared" si="427"/>
        <v/>
      </c>
    </row>
    <row r="2749" spans="2:12" x14ac:dyDescent="0.2">
      <c r="B2749" t="str">
        <f t="shared" si="428"/>
        <v/>
      </c>
      <c r="C2749" t="str">
        <f t="shared" si="420"/>
        <v/>
      </c>
      <c r="D2749" t="str">
        <f t="shared" si="421"/>
        <v/>
      </c>
      <c r="E2749" t="str">
        <f t="shared" si="422"/>
        <v/>
      </c>
      <c r="F2749" t="str">
        <f t="shared" si="423"/>
        <v/>
      </c>
      <c r="G2749" t="str">
        <f t="shared" si="424"/>
        <v/>
      </c>
      <c r="H2749" t="str">
        <f t="shared" si="425"/>
        <v/>
      </c>
      <c r="J2749" t="str">
        <f t="shared" si="429"/>
        <v/>
      </c>
      <c r="K2749" t="str">
        <f t="shared" si="426"/>
        <v/>
      </c>
      <c r="L2749" t="str">
        <f t="shared" si="427"/>
        <v/>
      </c>
    </row>
    <row r="2750" spans="2:12" x14ac:dyDescent="0.2">
      <c r="B2750" t="str">
        <f t="shared" si="428"/>
        <v/>
      </c>
      <c r="C2750" t="str">
        <f t="shared" si="420"/>
        <v/>
      </c>
      <c r="D2750" t="str">
        <f t="shared" si="421"/>
        <v/>
      </c>
      <c r="E2750" t="str">
        <f t="shared" si="422"/>
        <v/>
      </c>
      <c r="F2750" t="str">
        <f t="shared" si="423"/>
        <v/>
      </c>
      <c r="G2750" t="str">
        <f t="shared" si="424"/>
        <v/>
      </c>
      <c r="H2750" t="str">
        <f t="shared" si="425"/>
        <v/>
      </c>
      <c r="J2750" t="str">
        <f t="shared" si="429"/>
        <v/>
      </c>
      <c r="K2750" t="str">
        <f t="shared" si="426"/>
        <v/>
      </c>
      <c r="L2750" t="str">
        <f t="shared" si="427"/>
        <v/>
      </c>
    </row>
    <row r="2751" spans="2:12" x14ac:dyDescent="0.2">
      <c r="B2751" t="str">
        <f t="shared" si="428"/>
        <v/>
      </c>
      <c r="C2751" t="str">
        <f t="shared" si="420"/>
        <v/>
      </c>
      <c r="D2751" t="str">
        <f t="shared" si="421"/>
        <v/>
      </c>
      <c r="E2751" t="str">
        <f t="shared" si="422"/>
        <v/>
      </c>
      <c r="F2751" t="str">
        <f t="shared" si="423"/>
        <v/>
      </c>
      <c r="G2751" t="str">
        <f t="shared" si="424"/>
        <v/>
      </c>
      <c r="H2751" t="str">
        <f t="shared" si="425"/>
        <v/>
      </c>
      <c r="J2751" t="str">
        <f t="shared" si="429"/>
        <v/>
      </c>
      <c r="K2751" t="str">
        <f t="shared" si="426"/>
        <v/>
      </c>
      <c r="L2751" t="str">
        <f t="shared" si="427"/>
        <v/>
      </c>
    </row>
    <row r="2752" spans="2:12" x14ac:dyDescent="0.2">
      <c r="B2752" t="str">
        <f t="shared" si="428"/>
        <v/>
      </c>
      <c r="C2752" t="str">
        <f t="shared" si="420"/>
        <v/>
      </c>
      <c r="D2752" t="str">
        <f t="shared" si="421"/>
        <v/>
      </c>
      <c r="E2752" t="str">
        <f t="shared" si="422"/>
        <v/>
      </c>
      <c r="F2752" t="str">
        <f t="shared" si="423"/>
        <v/>
      </c>
      <c r="G2752" t="str">
        <f t="shared" si="424"/>
        <v/>
      </c>
      <c r="H2752" t="str">
        <f t="shared" si="425"/>
        <v/>
      </c>
      <c r="J2752" t="str">
        <f t="shared" si="429"/>
        <v/>
      </c>
      <c r="K2752" t="str">
        <f t="shared" si="426"/>
        <v/>
      </c>
      <c r="L2752" t="str">
        <f t="shared" si="427"/>
        <v/>
      </c>
    </row>
    <row r="2753" spans="2:12" x14ac:dyDescent="0.2">
      <c r="B2753" t="str">
        <f t="shared" si="428"/>
        <v/>
      </c>
      <c r="C2753" t="str">
        <f t="shared" si="420"/>
        <v/>
      </c>
      <c r="D2753" t="str">
        <f t="shared" si="421"/>
        <v/>
      </c>
      <c r="E2753" t="str">
        <f t="shared" si="422"/>
        <v/>
      </c>
      <c r="F2753" t="str">
        <f t="shared" si="423"/>
        <v/>
      </c>
      <c r="G2753" t="str">
        <f t="shared" si="424"/>
        <v/>
      </c>
      <c r="H2753" t="str">
        <f t="shared" si="425"/>
        <v/>
      </c>
      <c r="J2753" t="str">
        <f t="shared" si="429"/>
        <v/>
      </c>
      <c r="K2753" t="str">
        <f t="shared" si="426"/>
        <v/>
      </c>
      <c r="L2753" t="str">
        <f t="shared" si="427"/>
        <v/>
      </c>
    </row>
    <row r="2754" spans="2:12" x14ac:dyDescent="0.2">
      <c r="B2754" t="str">
        <f t="shared" si="428"/>
        <v/>
      </c>
      <c r="C2754" t="str">
        <f t="shared" si="420"/>
        <v/>
      </c>
      <c r="D2754" t="str">
        <f t="shared" si="421"/>
        <v/>
      </c>
      <c r="E2754" t="str">
        <f t="shared" si="422"/>
        <v/>
      </c>
      <c r="F2754" t="str">
        <f t="shared" si="423"/>
        <v/>
      </c>
      <c r="G2754" t="str">
        <f t="shared" si="424"/>
        <v/>
      </c>
      <c r="H2754" t="str">
        <f t="shared" si="425"/>
        <v/>
      </c>
      <c r="J2754" t="str">
        <f t="shared" si="429"/>
        <v/>
      </c>
      <c r="K2754" t="str">
        <f t="shared" si="426"/>
        <v/>
      </c>
      <c r="L2754" t="str">
        <f t="shared" si="427"/>
        <v/>
      </c>
    </row>
    <row r="2755" spans="2:12" x14ac:dyDescent="0.2">
      <c r="B2755" t="str">
        <f t="shared" si="428"/>
        <v/>
      </c>
      <c r="C2755" t="str">
        <f t="shared" ref="C2755:C2818" si="430">IF(A2755="","",SMALL(A:A,B2755))</f>
        <v/>
      </c>
      <c r="D2755" t="str">
        <f t="shared" ref="D2755:D2818" si="431">IF(B2755="","",(B2755-MIN(B:B))/(MAX(B:B)-MIN(B:B)))</f>
        <v/>
      </c>
      <c r="E2755" t="str">
        <f t="shared" ref="E2755:E2818" si="432">IF(C2755="","",(C2755-MIN(C:C))/(MAX(C:C)-MIN(C:C)))</f>
        <v/>
      </c>
      <c r="F2755" t="str">
        <f t="shared" ref="F2755:F2818" si="433">IF(A2755="","",0.5*(D2755-D2754)*(E2755+E2754))</f>
        <v/>
      </c>
      <c r="G2755" t="str">
        <f t="shared" ref="G2755:G2818" si="434">IF(A2755="","",0.5*(D2755-D2754)*(D2755+D2754))</f>
        <v/>
      </c>
      <c r="H2755" t="str">
        <f t="shared" ref="H2755:H2818" si="435">IF(A2755="","",ABS(F2755-G2755))</f>
        <v/>
      </c>
      <c r="J2755" t="str">
        <f t="shared" si="429"/>
        <v/>
      </c>
      <c r="K2755" t="str">
        <f t="shared" ref="K2755:K2818" si="436">IF(A2755="","",IF(J2755&gt;=0,J2755,""))</f>
        <v/>
      </c>
      <c r="L2755" t="str">
        <f t="shared" ref="L2755:L2818" si="437">IF(A2755="","",IF(J2755&lt;0,J2755,""))</f>
        <v/>
      </c>
    </row>
    <row r="2756" spans="2:12" x14ac:dyDescent="0.2">
      <c r="B2756" t="str">
        <f t="shared" ref="B2756:B2819" si="438">IF(A2756="","",B2755+1)</f>
        <v/>
      </c>
      <c r="C2756" t="str">
        <f t="shared" si="430"/>
        <v/>
      </c>
      <c r="D2756" t="str">
        <f t="shared" si="431"/>
        <v/>
      </c>
      <c r="E2756" t="str">
        <f t="shared" si="432"/>
        <v/>
      </c>
      <c r="F2756" t="str">
        <f t="shared" si="433"/>
        <v/>
      </c>
      <c r="G2756" t="str">
        <f t="shared" si="434"/>
        <v/>
      </c>
      <c r="H2756" t="str">
        <f t="shared" si="435"/>
        <v/>
      </c>
      <c r="J2756" t="str">
        <f t="shared" ref="J2756:J2819" si="439">IF(A2756="","",(F2756-G2756))</f>
        <v/>
      </c>
      <c r="K2756" t="str">
        <f t="shared" si="436"/>
        <v/>
      </c>
      <c r="L2756" t="str">
        <f t="shared" si="437"/>
        <v/>
      </c>
    </row>
    <row r="2757" spans="2:12" x14ac:dyDescent="0.2">
      <c r="B2757" t="str">
        <f t="shared" si="438"/>
        <v/>
      </c>
      <c r="C2757" t="str">
        <f t="shared" si="430"/>
        <v/>
      </c>
      <c r="D2757" t="str">
        <f t="shared" si="431"/>
        <v/>
      </c>
      <c r="E2757" t="str">
        <f t="shared" si="432"/>
        <v/>
      </c>
      <c r="F2757" t="str">
        <f t="shared" si="433"/>
        <v/>
      </c>
      <c r="G2757" t="str">
        <f t="shared" si="434"/>
        <v/>
      </c>
      <c r="H2757" t="str">
        <f t="shared" si="435"/>
        <v/>
      </c>
      <c r="J2757" t="str">
        <f t="shared" si="439"/>
        <v/>
      </c>
      <c r="K2757" t="str">
        <f t="shared" si="436"/>
        <v/>
      </c>
      <c r="L2757" t="str">
        <f t="shared" si="437"/>
        <v/>
      </c>
    </row>
    <row r="2758" spans="2:12" x14ac:dyDescent="0.2">
      <c r="B2758" t="str">
        <f t="shared" si="438"/>
        <v/>
      </c>
      <c r="C2758" t="str">
        <f t="shared" si="430"/>
        <v/>
      </c>
      <c r="D2758" t="str">
        <f t="shared" si="431"/>
        <v/>
      </c>
      <c r="E2758" t="str">
        <f t="shared" si="432"/>
        <v/>
      </c>
      <c r="F2758" t="str">
        <f t="shared" si="433"/>
        <v/>
      </c>
      <c r="G2758" t="str">
        <f t="shared" si="434"/>
        <v/>
      </c>
      <c r="H2758" t="str">
        <f t="shared" si="435"/>
        <v/>
      </c>
      <c r="J2758" t="str">
        <f t="shared" si="439"/>
        <v/>
      </c>
      <c r="K2758" t="str">
        <f t="shared" si="436"/>
        <v/>
      </c>
      <c r="L2758" t="str">
        <f t="shared" si="437"/>
        <v/>
      </c>
    </row>
    <row r="2759" spans="2:12" x14ac:dyDescent="0.2">
      <c r="B2759" t="str">
        <f t="shared" si="438"/>
        <v/>
      </c>
      <c r="C2759" t="str">
        <f t="shared" si="430"/>
        <v/>
      </c>
      <c r="D2759" t="str">
        <f t="shared" si="431"/>
        <v/>
      </c>
      <c r="E2759" t="str">
        <f t="shared" si="432"/>
        <v/>
      </c>
      <c r="F2759" t="str">
        <f t="shared" si="433"/>
        <v/>
      </c>
      <c r="G2759" t="str">
        <f t="shared" si="434"/>
        <v/>
      </c>
      <c r="H2759" t="str">
        <f t="shared" si="435"/>
        <v/>
      </c>
      <c r="J2759" t="str">
        <f t="shared" si="439"/>
        <v/>
      </c>
      <c r="K2759" t="str">
        <f t="shared" si="436"/>
        <v/>
      </c>
      <c r="L2759" t="str">
        <f t="shared" si="437"/>
        <v/>
      </c>
    </row>
    <row r="2760" spans="2:12" x14ac:dyDescent="0.2">
      <c r="B2760" t="str">
        <f t="shared" si="438"/>
        <v/>
      </c>
      <c r="C2760" t="str">
        <f t="shared" si="430"/>
        <v/>
      </c>
      <c r="D2760" t="str">
        <f t="shared" si="431"/>
        <v/>
      </c>
      <c r="E2760" t="str">
        <f t="shared" si="432"/>
        <v/>
      </c>
      <c r="F2760" t="str">
        <f t="shared" si="433"/>
        <v/>
      </c>
      <c r="G2760" t="str">
        <f t="shared" si="434"/>
        <v/>
      </c>
      <c r="H2760" t="str">
        <f t="shared" si="435"/>
        <v/>
      </c>
      <c r="J2760" t="str">
        <f t="shared" si="439"/>
        <v/>
      </c>
      <c r="K2760" t="str">
        <f t="shared" si="436"/>
        <v/>
      </c>
      <c r="L2760" t="str">
        <f t="shared" si="437"/>
        <v/>
      </c>
    </row>
    <row r="2761" spans="2:12" x14ac:dyDescent="0.2">
      <c r="B2761" t="str">
        <f t="shared" si="438"/>
        <v/>
      </c>
      <c r="C2761" t="str">
        <f t="shared" si="430"/>
        <v/>
      </c>
      <c r="D2761" t="str">
        <f t="shared" si="431"/>
        <v/>
      </c>
      <c r="E2761" t="str">
        <f t="shared" si="432"/>
        <v/>
      </c>
      <c r="F2761" t="str">
        <f t="shared" si="433"/>
        <v/>
      </c>
      <c r="G2761" t="str">
        <f t="shared" si="434"/>
        <v/>
      </c>
      <c r="H2761" t="str">
        <f t="shared" si="435"/>
        <v/>
      </c>
      <c r="J2761" t="str">
        <f t="shared" si="439"/>
        <v/>
      </c>
      <c r="K2761" t="str">
        <f t="shared" si="436"/>
        <v/>
      </c>
      <c r="L2761" t="str">
        <f t="shared" si="437"/>
        <v/>
      </c>
    </row>
    <row r="2762" spans="2:12" x14ac:dyDescent="0.2">
      <c r="B2762" t="str">
        <f t="shared" si="438"/>
        <v/>
      </c>
      <c r="C2762" t="str">
        <f t="shared" si="430"/>
        <v/>
      </c>
      <c r="D2762" t="str">
        <f t="shared" si="431"/>
        <v/>
      </c>
      <c r="E2762" t="str">
        <f t="shared" si="432"/>
        <v/>
      </c>
      <c r="F2762" t="str">
        <f t="shared" si="433"/>
        <v/>
      </c>
      <c r="G2762" t="str">
        <f t="shared" si="434"/>
        <v/>
      </c>
      <c r="H2762" t="str">
        <f t="shared" si="435"/>
        <v/>
      </c>
      <c r="J2762" t="str">
        <f t="shared" si="439"/>
        <v/>
      </c>
      <c r="K2762" t="str">
        <f t="shared" si="436"/>
        <v/>
      </c>
      <c r="L2762" t="str">
        <f t="shared" si="437"/>
        <v/>
      </c>
    </row>
    <row r="2763" spans="2:12" x14ac:dyDescent="0.2">
      <c r="B2763" t="str">
        <f t="shared" si="438"/>
        <v/>
      </c>
      <c r="C2763" t="str">
        <f t="shared" si="430"/>
        <v/>
      </c>
      <c r="D2763" t="str">
        <f t="shared" si="431"/>
        <v/>
      </c>
      <c r="E2763" t="str">
        <f t="shared" si="432"/>
        <v/>
      </c>
      <c r="F2763" t="str">
        <f t="shared" si="433"/>
        <v/>
      </c>
      <c r="G2763" t="str">
        <f t="shared" si="434"/>
        <v/>
      </c>
      <c r="H2763" t="str">
        <f t="shared" si="435"/>
        <v/>
      </c>
      <c r="J2763" t="str">
        <f t="shared" si="439"/>
        <v/>
      </c>
      <c r="K2763" t="str">
        <f t="shared" si="436"/>
        <v/>
      </c>
      <c r="L2763" t="str">
        <f t="shared" si="437"/>
        <v/>
      </c>
    </row>
    <row r="2764" spans="2:12" x14ac:dyDescent="0.2">
      <c r="B2764" t="str">
        <f t="shared" si="438"/>
        <v/>
      </c>
      <c r="C2764" t="str">
        <f t="shared" si="430"/>
        <v/>
      </c>
      <c r="D2764" t="str">
        <f t="shared" si="431"/>
        <v/>
      </c>
      <c r="E2764" t="str">
        <f t="shared" si="432"/>
        <v/>
      </c>
      <c r="F2764" t="str">
        <f t="shared" si="433"/>
        <v/>
      </c>
      <c r="G2764" t="str">
        <f t="shared" si="434"/>
        <v/>
      </c>
      <c r="H2764" t="str">
        <f t="shared" si="435"/>
        <v/>
      </c>
      <c r="J2764" t="str">
        <f t="shared" si="439"/>
        <v/>
      </c>
      <c r="K2764" t="str">
        <f t="shared" si="436"/>
        <v/>
      </c>
      <c r="L2764" t="str">
        <f t="shared" si="437"/>
        <v/>
      </c>
    </row>
    <row r="2765" spans="2:12" x14ac:dyDescent="0.2">
      <c r="B2765" t="str">
        <f t="shared" si="438"/>
        <v/>
      </c>
      <c r="C2765" t="str">
        <f t="shared" si="430"/>
        <v/>
      </c>
      <c r="D2765" t="str">
        <f t="shared" si="431"/>
        <v/>
      </c>
      <c r="E2765" t="str">
        <f t="shared" si="432"/>
        <v/>
      </c>
      <c r="F2765" t="str">
        <f t="shared" si="433"/>
        <v/>
      </c>
      <c r="G2765" t="str">
        <f t="shared" si="434"/>
        <v/>
      </c>
      <c r="H2765" t="str">
        <f t="shared" si="435"/>
        <v/>
      </c>
      <c r="J2765" t="str">
        <f t="shared" si="439"/>
        <v/>
      </c>
      <c r="K2765" t="str">
        <f t="shared" si="436"/>
        <v/>
      </c>
      <c r="L2765" t="str">
        <f t="shared" si="437"/>
        <v/>
      </c>
    </row>
    <row r="2766" spans="2:12" x14ac:dyDescent="0.2">
      <c r="B2766" t="str">
        <f t="shared" si="438"/>
        <v/>
      </c>
      <c r="C2766" t="str">
        <f t="shared" si="430"/>
        <v/>
      </c>
      <c r="D2766" t="str">
        <f t="shared" si="431"/>
        <v/>
      </c>
      <c r="E2766" t="str">
        <f t="shared" si="432"/>
        <v/>
      </c>
      <c r="F2766" t="str">
        <f t="shared" si="433"/>
        <v/>
      </c>
      <c r="G2766" t="str">
        <f t="shared" si="434"/>
        <v/>
      </c>
      <c r="H2766" t="str">
        <f t="shared" si="435"/>
        <v/>
      </c>
      <c r="J2766" t="str">
        <f t="shared" si="439"/>
        <v/>
      </c>
      <c r="K2766" t="str">
        <f t="shared" si="436"/>
        <v/>
      </c>
      <c r="L2766" t="str">
        <f t="shared" si="437"/>
        <v/>
      </c>
    </row>
    <row r="2767" spans="2:12" x14ac:dyDescent="0.2">
      <c r="B2767" t="str">
        <f t="shared" si="438"/>
        <v/>
      </c>
      <c r="C2767" t="str">
        <f t="shared" si="430"/>
        <v/>
      </c>
      <c r="D2767" t="str">
        <f t="shared" si="431"/>
        <v/>
      </c>
      <c r="E2767" t="str">
        <f t="shared" si="432"/>
        <v/>
      </c>
      <c r="F2767" t="str">
        <f t="shared" si="433"/>
        <v/>
      </c>
      <c r="G2767" t="str">
        <f t="shared" si="434"/>
        <v/>
      </c>
      <c r="H2767" t="str">
        <f t="shared" si="435"/>
        <v/>
      </c>
      <c r="J2767" t="str">
        <f t="shared" si="439"/>
        <v/>
      </c>
      <c r="K2767" t="str">
        <f t="shared" si="436"/>
        <v/>
      </c>
      <c r="L2767" t="str">
        <f t="shared" si="437"/>
        <v/>
      </c>
    </row>
    <row r="2768" spans="2:12" x14ac:dyDescent="0.2">
      <c r="B2768" t="str">
        <f t="shared" si="438"/>
        <v/>
      </c>
      <c r="C2768" t="str">
        <f t="shared" si="430"/>
        <v/>
      </c>
      <c r="D2768" t="str">
        <f t="shared" si="431"/>
        <v/>
      </c>
      <c r="E2768" t="str">
        <f t="shared" si="432"/>
        <v/>
      </c>
      <c r="F2768" t="str">
        <f t="shared" si="433"/>
        <v/>
      </c>
      <c r="G2768" t="str">
        <f t="shared" si="434"/>
        <v/>
      </c>
      <c r="H2768" t="str">
        <f t="shared" si="435"/>
        <v/>
      </c>
      <c r="J2768" t="str">
        <f t="shared" si="439"/>
        <v/>
      </c>
      <c r="K2768" t="str">
        <f t="shared" si="436"/>
        <v/>
      </c>
      <c r="L2768" t="str">
        <f t="shared" si="437"/>
        <v/>
      </c>
    </row>
    <row r="2769" spans="2:12" x14ac:dyDescent="0.2">
      <c r="B2769" t="str">
        <f t="shared" si="438"/>
        <v/>
      </c>
      <c r="C2769" t="str">
        <f t="shared" si="430"/>
        <v/>
      </c>
      <c r="D2769" t="str">
        <f t="shared" si="431"/>
        <v/>
      </c>
      <c r="E2769" t="str">
        <f t="shared" si="432"/>
        <v/>
      </c>
      <c r="F2769" t="str">
        <f t="shared" si="433"/>
        <v/>
      </c>
      <c r="G2769" t="str">
        <f t="shared" si="434"/>
        <v/>
      </c>
      <c r="H2769" t="str">
        <f t="shared" si="435"/>
        <v/>
      </c>
      <c r="J2769" t="str">
        <f t="shared" si="439"/>
        <v/>
      </c>
      <c r="K2769" t="str">
        <f t="shared" si="436"/>
        <v/>
      </c>
      <c r="L2769" t="str">
        <f t="shared" si="437"/>
        <v/>
      </c>
    </row>
    <row r="2770" spans="2:12" x14ac:dyDescent="0.2">
      <c r="B2770" t="str">
        <f t="shared" si="438"/>
        <v/>
      </c>
      <c r="C2770" t="str">
        <f t="shared" si="430"/>
        <v/>
      </c>
      <c r="D2770" t="str">
        <f t="shared" si="431"/>
        <v/>
      </c>
      <c r="E2770" t="str">
        <f t="shared" si="432"/>
        <v/>
      </c>
      <c r="F2770" t="str">
        <f t="shared" si="433"/>
        <v/>
      </c>
      <c r="G2770" t="str">
        <f t="shared" si="434"/>
        <v/>
      </c>
      <c r="H2770" t="str">
        <f t="shared" si="435"/>
        <v/>
      </c>
      <c r="J2770" t="str">
        <f t="shared" si="439"/>
        <v/>
      </c>
      <c r="K2770" t="str">
        <f t="shared" si="436"/>
        <v/>
      </c>
      <c r="L2770" t="str">
        <f t="shared" si="437"/>
        <v/>
      </c>
    </row>
    <row r="2771" spans="2:12" x14ac:dyDescent="0.2">
      <c r="B2771" t="str">
        <f t="shared" si="438"/>
        <v/>
      </c>
      <c r="C2771" t="str">
        <f t="shared" si="430"/>
        <v/>
      </c>
      <c r="D2771" t="str">
        <f t="shared" si="431"/>
        <v/>
      </c>
      <c r="E2771" t="str">
        <f t="shared" si="432"/>
        <v/>
      </c>
      <c r="F2771" t="str">
        <f t="shared" si="433"/>
        <v/>
      </c>
      <c r="G2771" t="str">
        <f t="shared" si="434"/>
        <v/>
      </c>
      <c r="H2771" t="str">
        <f t="shared" si="435"/>
        <v/>
      </c>
      <c r="J2771" t="str">
        <f t="shared" si="439"/>
        <v/>
      </c>
      <c r="K2771" t="str">
        <f t="shared" si="436"/>
        <v/>
      </c>
      <c r="L2771" t="str">
        <f t="shared" si="437"/>
        <v/>
      </c>
    </row>
    <row r="2772" spans="2:12" x14ac:dyDescent="0.2">
      <c r="B2772" t="str">
        <f t="shared" si="438"/>
        <v/>
      </c>
      <c r="C2772" t="str">
        <f t="shared" si="430"/>
        <v/>
      </c>
      <c r="D2772" t="str">
        <f t="shared" si="431"/>
        <v/>
      </c>
      <c r="E2772" t="str">
        <f t="shared" si="432"/>
        <v/>
      </c>
      <c r="F2772" t="str">
        <f t="shared" si="433"/>
        <v/>
      </c>
      <c r="G2772" t="str">
        <f t="shared" si="434"/>
        <v/>
      </c>
      <c r="H2772" t="str">
        <f t="shared" si="435"/>
        <v/>
      </c>
      <c r="J2772" t="str">
        <f t="shared" si="439"/>
        <v/>
      </c>
      <c r="K2772" t="str">
        <f t="shared" si="436"/>
        <v/>
      </c>
      <c r="L2772" t="str">
        <f t="shared" si="437"/>
        <v/>
      </c>
    </row>
    <row r="2773" spans="2:12" x14ac:dyDescent="0.2">
      <c r="B2773" t="str">
        <f t="shared" si="438"/>
        <v/>
      </c>
      <c r="C2773" t="str">
        <f t="shared" si="430"/>
        <v/>
      </c>
      <c r="D2773" t="str">
        <f t="shared" si="431"/>
        <v/>
      </c>
      <c r="E2773" t="str">
        <f t="shared" si="432"/>
        <v/>
      </c>
      <c r="F2773" t="str">
        <f t="shared" si="433"/>
        <v/>
      </c>
      <c r="G2773" t="str">
        <f t="shared" si="434"/>
        <v/>
      </c>
      <c r="H2773" t="str">
        <f t="shared" si="435"/>
        <v/>
      </c>
      <c r="J2773" t="str">
        <f t="shared" si="439"/>
        <v/>
      </c>
      <c r="K2773" t="str">
        <f t="shared" si="436"/>
        <v/>
      </c>
      <c r="L2773" t="str">
        <f t="shared" si="437"/>
        <v/>
      </c>
    </row>
    <row r="2774" spans="2:12" x14ac:dyDescent="0.2">
      <c r="B2774" t="str">
        <f t="shared" si="438"/>
        <v/>
      </c>
      <c r="C2774" t="str">
        <f t="shared" si="430"/>
        <v/>
      </c>
      <c r="D2774" t="str">
        <f t="shared" si="431"/>
        <v/>
      </c>
      <c r="E2774" t="str">
        <f t="shared" si="432"/>
        <v/>
      </c>
      <c r="F2774" t="str">
        <f t="shared" si="433"/>
        <v/>
      </c>
      <c r="G2774" t="str">
        <f t="shared" si="434"/>
        <v/>
      </c>
      <c r="H2774" t="str">
        <f t="shared" si="435"/>
        <v/>
      </c>
      <c r="J2774" t="str">
        <f t="shared" si="439"/>
        <v/>
      </c>
      <c r="K2774" t="str">
        <f t="shared" si="436"/>
        <v/>
      </c>
      <c r="L2774" t="str">
        <f t="shared" si="437"/>
        <v/>
      </c>
    </row>
    <row r="2775" spans="2:12" x14ac:dyDescent="0.2">
      <c r="B2775" t="str">
        <f t="shared" si="438"/>
        <v/>
      </c>
      <c r="C2775" t="str">
        <f t="shared" si="430"/>
        <v/>
      </c>
      <c r="D2775" t="str">
        <f t="shared" si="431"/>
        <v/>
      </c>
      <c r="E2775" t="str">
        <f t="shared" si="432"/>
        <v/>
      </c>
      <c r="F2775" t="str">
        <f t="shared" si="433"/>
        <v/>
      </c>
      <c r="G2775" t="str">
        <f t="shared" si="434"/>
        <v/>
      </c>
      <c r="H2775" t="str">
        <f t="shared" si="435"/>
        <v/>
      </c>
      <c r="J2775" t="str">
        <f t="shared" si="439"/>
        <v/>
      </c>
      <c r="K2775" t="str">
        <f t="shared" si="436"/>
        <v/>
      </c>
      <c r="L2775" t="str">
        <f t="shared" si="437"/>
        <v/>
      </c>
    </row>
    <row r="2776" spans="2:12" x14ac:dyDescent="0.2">
      <c r="B2776" t="str">
        <f t="shared" si="438"/>
        <v/>
      </c>
      <c r="C2776" t="str">
        <f t="shared" si="430"/>
        <v/>
      </c>
      <c r="D2776" t="str">
        <f t="shared" si="431"/>
        <v/>
      </c>
      <c r="E2776" t="str">
        <f t="shared" si="432"/>
        <v/>
      </c>
      <c r="F2776" t="str">
        <f t="shared" si="433"/>
        <v/>
      </c>
      <c r="G2776" t="str">
        <f t="shared" si="434"/>
        <v/>
      </c>
      <c r="H2776" t="str">
        <f t="shared" si="435"/>
        <v/>
      </c>
      <c r="J2776" t="str">
        <f t="shared" si="439"/>
        <v/>
      </c>
      <c r="K2776" t="str">
        <f t="shared" si="436"/>
        <v/>
      </c>
      <c r="L2776" t="str">
        <f t="shared" si="437"/>
        <v/>
      </c>
    </row>
    <row r="2777" spans="2:12" x14ac:dyDescent="0.2">
      <c r="B2777" t="str">
        <f t="shared" si="438"/>
        <v/>
      </c>
      <c r="C2777" t="str">
        <f t="shared" si="430"/>
        <v/>
      </c>
      <c r="D2777" t="str">
        <f t="shared" si="431"/>
        <v/>
      </c>
      <c r="E2777" t="str">
        <f t="shared" si="432"/>
        <v/>
      </c>
      <c r="F2777" t="str">
        <f t="shared" si="433"/>
        <v/>
      </c>
      <c r="G2777" t="str">
        <f t="shared" si="434"/>
        <v/>
      </c>
      <c r="H2777" t="str">
        <f t="shared" si="435"/>
        <v/>
      </c>
      <c r="J2777" t="str">
        <f t="shared" si="439"/>
        <v/>
      </c>
      <c r="K2777" t="str">
        <f t="shared" si="436"/>
        <v/>
      </c>
      <c r="L2777" t="str">
        <f t="shared" si="437"/>
        <v/>
      </c>
    </row>
    <row r="2778" spans="2:12" x14ac:dyDescent="0.2">
      <c r="B2778" t="str">
        <f t="shared" si="438"/>
        <v/>
      </c>
      <c r="C2778" t="str">
        <f t="shared" si="430"/>
        <v/>
      </c>
      <c r="D2778" t="str">
        <f t="shared" si="431"/>
        <v/>
      </c>
      <c r="E2778" t="str">
        <f t="shared" si="432"/>
        <v/>
      </c>
      <c r="F2778" t="str">
        <f t="shared" si="433"/>
        <v/>
      </c>
      <c r="G2778" t="str">
        <f t="shared" si="434"/>
        <v/>
      </c>
      <c r="H2778" t="str">
        <f t="shared" si="435"/>
        <v/>
      </c>
      <c r="J2778" t="str">
        <f t="shared" si="439"/>
        <v/>
      </c>
      <c r="K2778" t="str">
        <f t="shared" si="436"/>
        <v/>
      </c>
      <c r="L2778" t="str">
        <f t="shared" si="437"/>
        <v/>
      </c>
    </row>
    <row r="2779" spans="2:12" x14ac:dyDescent="0.2">
      <c r="B2779" t="str">
        <f t="shared" si="438"/>
        <v/>
      </c>
      <c r="C2779" t="str">
        <f t="shared" si="430"/>
        <v/>
      </c>
      <c r="D2779" t="str">
        <f t="shared" si="431"/>
        <v/>
      </c>
      <c r="E2779" t="str">
        <f t="shared" si="432"/>
        <v/>
      </c>
      <c r="F2779" t="str">
        <f t="shared" si="433"/>
        <v/>
      </c>
      <c r="G2779" t="str">
        <f t="shared" si="434"/>
        <v/>
      </c>
      <c r="H2779" t="str">
        <f t="shared" si="435"/>
        <v/>
      </c>
      <c r="J2779" t="str">
        <f t="shared" si="439"/>
        <v/>
      </c>
      <c r="K2779" t="str">
        <f t="shared" si="436"/>
        <v/>
      </c>
      <c r="L2779" t="str">
        <f t="shared" si="437"/>
        <v/>
      </c>
    </row>
    <row r="2780" spans="2:12" x14ac:dyDescent="0.2">
      <c r="B2780" t="str">
        <f t="shared" si="438"/>
        <v/>
      </c>
      <c r="C2780" t="str">
        <f t="shared" si="430"/>
        <v/>
      </c>
      <c r="D2780" t="str">
        <f t="shared" si="431"/>
        <v/>
      </c>
      <c r="E2780" t="str">
        <f t="shared" si="432"/>
        <v/>
      </c>
      <c r="F2780" t="str">
        <f t="shared" si="433"/>
        <v/>
      </c>
      <c r="G2780" t="str">
        <f t="shared" si="434"/>
        <v/>
      </c>
      <c r="H2780" t="str">
        <f t="shared" si="435"/>
        <v/>
      </c>
      <c r="J2780" t="str">
        <f t="shared" si="439"/>
        <v/>
      </c>
      <c r="K2780" t="str">
        <f t="shared" si="436"/>
        <v/>
      </c>
      <c r="L2780" t="str">
        <f t="shared" si="437"/>
        <v/>
      </c>
    </row>
    <row r="2781" spans="2:12" x14ac:dyDescent="0.2">
      <c r="B2781" t="str">
        <f t="shared" si="438"/>
        <v/>
      </c>
      <c r="C2781" t="str">
        <f t="shared" si="430"/>
        <v/>
      </c>
      <c r="D2781" t="str">
        <f t="shared" si="431"/>
        <v/>
      </c>
      <c r="E2781" t="str">
        <f t="shared" si="432"/>
        <v/>
      </c>
      <c r="F2781" t="str">
        <f t="shared" si="433"/>
        <v/>
      </c>
      <c r="G2781" t="str">
        <f t="shared" si="434"/>
        <v/>
      </c>
      <c r="H2781" t="str">
        <f t="shared" si="435"/>
        <v/>
      </c>
      <c r="J2781" t="str">
        <f t="shared" si="439"/>
        <v/>
      </c>
      <c r="K2781" t="str">
        <f t="shared" si="436"/>
        <v/>
      </c>
      <c r="L2781" t="str">
        <f t="shared" si="437"/>
        <v/>
      </c>
    </row>
    <row r="2782" spans="2:12" x14ac:dyDescent="0.2">
      <c r="B2782" t="str">
        <f t="shared" si="438"/>
        <v/>
      </c>
      <c r="C2782" t="str">
        <f t="shared" si="430"/>
        <v/>
      </c>
      <c r="D2782" t="str">
        <f t="shared" si="431"/>
        <v/>
      </c>
      <c r="E2782" t="str">
        <f t="shared" si="432"/>
        <v/>
      </c>
      <c r="F2782" t="str">
        <f t="shared" si="433"/>
        <v/>
      </c>
      <c r="G2782" t="str">
        <f t="shared" si="434"/>
        <v/>
      </c>
      <c r="H2782" t="str">
        <f t="shared" si="435"/>
        <v/>
      </c>
      <c r="J2782" t="str">
        <f t="shared" si="439"/>
        <v/>
      </c>
      <c r="K2782" t="str">
        <f t="shared" si="436"/>
        <v/>
      </c>
      <c r="L2782" t="str">
        <f t="shared" si="437"/>
        <v/>
      </c>
    </row>
    <row r="2783" spans="2:12" x14ac:dyDescent="0.2">
      <c r="B2783" t="str">
        <f t="shared" si="438"/>
        <v/>
      </c>
      <c r="C2783" t="str">
        <f t="shared" si="430"/>
        <v/>
      </c>
      <c r="D2783" t="str">
        <f t="shared" si="431"/>
        <v/>
      </c>
      <c r="E2783" t="str">
        <f t="shared" si="432"/>
        <v/>
      </c>
      <c r="F2783" t="str">
        <f t="shared" si="433"/>
        <v/>
      </c>
      <c r="G2783" t="str">
        <f t="shared" si="434"/>
        <v/>
      </c>
      <c r="H2783" t="str">
        <f t="shared" si="435"/>
        <v/>
      </c>
      <c r="J2783" t="str">
        <f t="shared" si="439"/>
        <v/>
      </c>
      <c r="K2783" t="str">
        <f t="shared" si="436"/>
        <v/>
      </c>
      <c r="L2783" t="str">
        <f t="shared" si="437"/>
        <v/>
      </c>
    </row>
    <row r="2784" spans="2:12" x14ac:dyDescent="0.2">
      <c r="B2784" t="str">
        <f t="shared" si="438"/>
        <v/>
      </c>
      <c r="C2784" t="str">
        <f t="shared" si="430"/>
        <v/>
      </c>
      <c r="D2784" t="str">
        <f t="shared" si="431"/>
        <v/>
      </c>
      <c r="E2784" t="str">
        <f t="shared" si="432"/>
        <v/>
      </c>
      <c r="F2784" t="str">
        <f t="shared" si="433"/>
        <v/>
      </c>
      <c r="G2784" t="str">
        <f t="shared" si="434"/>
        <v/>
      </c>
      <c r="H2784" t="str">
        <f t="shared" si="435"/>
        <v/>
      </c>
      <c r="J2784" t="str">
        <f t="shared" si="439"/>
        <v/>
      </c>
      <c r="K2784" t="str">
        <f t="shared" si="436"/>
        <v/>
      </c>
      <c r="L2784" t="str">
        <f t="shared" si="437"/>
        <v/>
      </c>
    </row>
    <row r="2785" spans="2:12" x14ac:dyDescent="0.2">
      <c r="B2785" t="str">
        <f t="shared" si="438"/>
        <v/>
      </c>
      <c r="C2785" t="str">
        <f t="shared" si="430"/>
        <v/>
      </c>
      <c r="D2785" t="str">
        <f t="shared" si="431"/>
        <v/>
      </c>
      <c r="E2785" t="str">
        <f t="shared" si="432"/>
        <v/>
      </c>
      <c r="F2785" t="str">
        <f t="shared" si="433"/>
        <v/>
      </c>
      <c r="G2785" t="str">
        <f t="shared" si="434"/>
        <v/>
      </c>
      <c r="H2785" t="str">
        <f t="shared" si="435"/>
        <v/>
      </c>
      <c r="J2785" t="str">
        <f t="shared" si="439"/>
        <v/>
      </c>
      <c r="K2785" t="str">
        <f t="shared" si="436"/>
        <v/>
      </c>
      <c r="L2785" t="str">
        <f t="shared" si="437"/>
        <v/>
      </c>
    </row>
    <row r="2786" spans="2:12" x14ac:dyDescent="0.2">
      <c r="B2786" t="str">
        <f t="shared" si="438"/>
        <v/>
      </c>
      <c r="C2786" t="str">
        <f t="shared" si="430"/>
        <v/>
      </c>
      <c r="D2786" t="str">
        <f t="shared" si="431"/>
        <v/>
      </c>
      <c r="E2786" t="str">
        <f t="shared" si="432"/>
        <v/>
      </c>
      <c r="F2786" t="str">
        <f t="shared" si="433"/>
        <v/>
      </c>
      <c r="G2786" t="str">
        <f t="shared" si="434"/>
        <v/>
      </c>
      <c r="H2786" t="str">
        <f t="shared" si="435"/>
        <v/>
      </c>
      <c r="J2786" t="str">
        <f t="shared" si="439"/>
        <v/>
      </c>
      <c r="K2786" t="str">
        <f t="shared" si="436"/>
        <v/>
      </c>
      <c r="L2786" t="str">
        <f t="shared" si="437"/>
        <v/>
      </c>
    </row>
    <row r="2787" spans="2:12" x14ac:dyDescent="0.2">
      <c r="B2787" t="str">
        <f t="shared" si="438"/>
        <v/>
      </c>
      <c r="C2787" t="str">
        <f t="shared" si="430"/>
        <v/>
      </c>
      <c r="D2787" t="str">
        <f t="shared" si="431"/>
        <v/>
      </c>
      <c r="E2787" t="str">
        <f t="shared" si="432"/>
        <v/>
      </c>
      <c r="F2787" t="str">
        <f t="shared" si="433"/>
        <v/>
      </c>
      <c r="G2787" t="str">
        <f t="shared" si="434"/>
        <v/>
      </c>
      <c r="H2787" t="str">
        <f t="shared" si="435"/>
        <v/>
      </c>
      <c r="J2787" t="str">
        <f t="shared" si="439"/>
        <v/>
      </c>
      <c r="K2787" t="str">
        <f t="shared" si="436"/>
        <v/>
      </c>
      <c r="L2787" t="str">
        <f t="shared" si="437"/>
        <v/>
      </c>
    </row>
    <row r="2788" spans="2:12" x14ac:dyDescent="0.2">
      <c r="B2788" t="str">
        <f t="shared" si="438"/>
        <v/>
      </c>
      <c r="C2788" t="str">
        <f t="shared" si="430"/>
        <v/>
      </c>
      <c r="D2788" t="str">
        <f t="shared" si="431"/>
        <v/>
      </c>
      <c r="E2788" t="str">
        <f t="shared" si="432"/>
        <v/>
      </c>
      <c r="F2788" t="str">
        <f t="shared" si="433"/>
        <v/>
      </c>
      <c r="G2788" t="str">
        <f t="shared" si="434"/>
        <v/>
      </c>
      <c r="H2788" t="str">
        <f t="shared" si="435"/>
        <v/>
      </c>
      <c r="J2788" t="str">
        <f t="shared" si="439"/>
        <v/>
      </c>
      <c r="K2788" t="str">
        <f t="shared" si="436"/>
        <v/>
      </c>
      <c r="L2788" t="str">
        <f t="shared" si="437"/>
        <v/>
      </c>
    </row>
    <row r="2789" spans="2:12" x14ac:dyDescent="0.2">
      <c r="B2789" t="str">
        <f t="shared" si="438"/>
        <v/>
      </c>
      <c r="C2789" t="str">
        <f t="shared" si="430"/>
        <v/>
      </c>
      <c r="D2789" t="str">
        <f t="shared" si="431"/>
        <v/>
      </c>
      <c r="E2789" t="str">
        <f t="shared" si="432"/>
        <v/>
      </c>
      <c r="F2789" t="str">
        <f t="shared" si="433"/>
        <v/>
      </c>
      <c r="G2789" t="str">
        <f t="shared" si="434"/>
        <v/>
      </c>
      <c r="H2789" t="str">
        <f t="shared" si="435"/>
        <v/>
      </c>
      <c r="J2789" t="str">
        <f t="shared" si="439"/>
        <v/>
      </c>
      <c r="K2789" t="str">
        <f t="shared" si="436"/>
        <v/>
      </c>
      <c r="L2789" t="str">
        <f t="shared" si="437"/>
        <v/>
      </c>
    </row>
    <row r="2790" spans="2:12" x14ac:dyDescent="0.2">
      <c r="B2790" t="str">
        <f t="shared" si="438"/>
        <v/>
      </c>
      <c r="C2790" t="str">
        <f t="shared" si="430"/>
        <v/>
      </c>
      <c r="D2790" t="str">
        <f t="shared" si="431"/>
        <v/>
      </c>
      <c r="E2790" t="str">
        <f t="shared" si="432"/>
        <v/>
      </c>
      <c r="F2790" t="str">
        <f t="shared" si="433"/>
        <v/>
      </c>
      <c r="G2790" t="str">
        <f t="shared" si="434"/>
        <v/>
      </c>
      <c r="H2790" t="str">
        <f t="shared" si="435"/>
        <v/>
      </c>
      <c r="J2790" t="str">
        <f t="shared" si="439"/>
        <v/>
      </c>
      <c r="K2790" t="str">
        <f t="shared" si="436"/>
        <v/>
      </c>
      <c r="L2790" t="str">
        <f t="shared" si="437"/>
        <v/>
      </c>
    </row>
    <row r="2791" spans="2:12" x14ac:dyDescent="0.2">
      <c r="B2791" t="str">
        <f t="shared" si="438"/>
        <v/>
      </c>
      <c r="C2791" t="str">
        <f t="shared" si="430"/>
        <v/>
      </c>
      <c r="D2791" t="str">
        <f t="shared" si="431"/>
        <v/>
      </c>
      <c r="E2791" t="str">
        <f t="shared" si="432"/>
        <v/>
      </c>
      <c r="F2791" t="str">
        <f t="shared" si="433"/>
        <v/>
      </c>
      <c r="G2791" t="str">
        <f t="shared" si="434"/>
        <v/>
      </c>
      <c r="H2791" t="str">
        <f t="shared" si="435"/>
        <v/>
      </c>
      <c r="J2791" t="str">
        <f t="shared" si="439"/>
        <v/>
      </c>
      <c r="K2791" t="str">
        <f t="shared" si="436"/>
        <v/>
      </c>
      <c r="L2791" t="str">
        <f t="shared" si="437"/>
        <v/>
      </c>
    </row>
    <row r="2792" spans="2:12" x14ac:dyDescent="0.2">
      <c r="B2792" t="str">
        <f t="shared" si="438"/>
        <v/>
      </c>
      <c r="C2792" t="str">
        <f t="shared" si="430"/>
        <v/>
      </c>
      <c r="D2792" t="str">
        <f t="shared" si="431"/>
        <v/>
      </c>
      <c r="E2792" t="str">
        <f t="shared" si="432"/>
        <v/>
      </c>
      <c r="F2792" t="str">
        <f t="shared" si="433"/>
        <v/>
      </c>
      <c r="G2792" t="str">
        <f t="shared" si="434"/>
        <v/>
      </c>
      <c r="H2792" t="str">
        <f t="shared" si="435"/>
        <v/>
      </c>
      <c r="J2792" t="str">
        <f t="shared" si="439"/>
        <v/>
      </c>
      <c r="K2792" t="str">
        <f t="shared" si="436"/>
        <v/>
      </c>
      <c r="L2792" t="str">
        <f t="shared" si="437"/>
        <v/>
      </c>
    </row>
    <row r="2793" spans="2:12" x14ac:dyDescent="0.2">
      <c r="B2793" t="str">
        <f t="shared" si="438"/>
        <v/>
      </c>
      <c r="C2793" t="str">
        <f t="shared" si="430"/>
        <v/>
      </c>
      <c r="D2793" t="str">
        <f t="shared" si="431"/>
        <v/>
      </c>
      <c r="E2793" t="str">
        <f t="shared" si="432"/>
        <v/>
      </c>
      <c r="F2793" t="str">
        <f t="shared" si="433"/>
        <v/>
      </c>
      <c r="G2793" t="str">
        <f t="shared" si="434"/>
        <v/>
      </c>
      <c r="H2793" t="str">
        <f t="shared" si="435"/>
        <v/>
      </c>
      <c r="J2793" t="str">
        <f t="shared" si="439"/>
        <v/>
      </c>
      <c r="K2793" t="str">
        <f t="shared" si="436"/>
        <v/>
      </c>
      <c r="L2793" t="str">
        <f t="shared" si="437"/>
        <v/>
      </c>
    </row>
    <row r="2794" spans="2:12" x14ac:dyDescent="0.2">
      <c r="B2794" t="str">
        <f t="shared" si="438"/>
        <v/>
      </c>
      <c r="C2794" t="str">
        <f t="shared" si="430"/>
        <v/>
      </c>
      <c r="D2794" t="str">
        <f t="shared" si="431"/>
        <v/>
      </c>
      <c r="E2794" t="str">
        <f t="shared" si="432"/>
        <v/>
      </c>
      <c r="F2794" t="str">
        <f t="shared" si="433"/>
        <v/>
      </c>
      <c r="G2794" t="str">
        <f t="shared" si="434"/>
        <v/>
      </c>
      <c r="H2794" t="str">
        <f t="shared" si="435"/>
        <v/>
      </c>
      <c r="J2794" t="str">
        <f t="shared" si="439"/>
        <v/>
      </c>
      <c r="K2794" t="str">
        <f t="shared" si="436"/>
        <v/>
      </c>
      <c r="L2794" t="str">
        <f t="shared" si="437"/>
        <v/>
      </c>
    </row>
    <row r="2795" spans="2:12" x14ac:dyDescent="0.2">
      <c r="B2795" t="str">
        <f t="shared" si="438"/>
        <v/>
      </c>
      <c r="C2795" t="str">
        <f t="shared" si="430"/>
        <v/>
      </c>
      <c r="D2795" t="str">
        <f t="shared" si="431"/>
        <v/>
      </c>
      <c r="E2795" t="str">
        <f t="shared" si="432"/>
        <v/>
      </c>
      <c r="F2795" t="str">
        <f t="shared" si="433"/>
        <v/>
      </c>
      <c r="G2795" t="str">
        <f t="shared" si="434"/>
        <v/>
      </c>
      <c r="H2795" t="str">
        <f t="shared" si="435"/>
        <v/>
      </c>
      <c r="J2795" t="str">
        <f t="shared" si="439"/>
        <v/>
      </c>
      <c r="K2795" t="str">
        <f t="shared" si="436"/>
        <v/>
      </c>
      <c r="L2795" t="str">
        <f t="shared" si="437"/>
        <v/>
      </c>
    </row>
    <row r="2796" spans="2:12" x14ac:dyDescent="0.2">
      <c r="B2796" t="str">
        <f t="shared" si="438"/>
        <v/>
      </c>
      <c r="C2796" t="str">
        <f t="shared" si="430"/>
        <v/>
      </c>
      <c r="D2796" t="str">
        <f t="shared" si="431"/>
        <v/>
      </c>
      <c r="E2796" t="str">
        <f t="shared" si="432"/>
        <v/>
      </c>
      <c r="F2796" t="str">
        <f t="shared" si="433"/>
        <v/>
      </c>
      <c r="G2796" t="str">
        <f t="shared" si="434"/>
        <v/>
      </c>
      <c r="H2796" t="str">
        <f t="shared" si="435"/>
        <v/>
      </c>
      <c r="J2796" t="str">
        <f t="shared" si="439"/>
        <v/>
      </c>
      <c r="K2796" t="str">
        <f t="shared" si="436"/>
        <v/>
      </c>
      <c r="L2796" t="str">
        <f t="shared" si="437"/>
        <v/>
      </c>
    </row>
    <row r="2797" spans="2:12" x14ac:dyDescent="0.2">
      <c r="B2797" t="str">
        <f t="shared" si="438"/>
        <v/>
      </c>
      <c r="C2797" t="str">
        <f t="shared" si="430"/>
        <v/>
      </c>
      <c r="D2797" t="str">
        <f t="shared" si="431"/>
        <v/>
      </c>
      <c r="E2797" t="str">
        <f t="shared" si="432"/>
        <v/>
      </c>
      <c r="F2797" t="str">
        <f t="shared" si="433"/>
        <v/>
      </c>
      <c r="G2797" t="str">
        <f t="shared" si="434"/>
        <v/>
      </c>
      <c r="H2797" t="str">
        <f t="shared" si="435"/>
        <v/>
      </c>
      <c r="J2797" t="str">
        <f t="shared" si="439"/>
        <v/>
      </c>
      <c r="K2797" t="str">
        <f t="shared" si="436"/>
        <v/>
      </c>
      <c r="L2797" t="str">
        <f t="shared" si="437"/>
        <v/>
      </c>
    </row>
    <row r="2798" spans="2:12" x14ac:dyDescent="0.2">
      <c r="B2798" t="str">
        <f t="shared" si="438"/>
        <v/>
      </c>
      <c r="C2798" t="str">
        <f t="shared" si="430"/>
        <v/>
      </c>
      <c r="D2798" t="str">
        <f t="shared" si="431"/>
        <v/>
      </c>
      <c r="E2798" t="str">
        <f t="shared" si="432"/>
        <v/>
      </c>
      <c r="F2798" t="str">
        <f t="shared" si="433"/>
        <v/>
      </c>
      <c r="G2798" t="str">
        <f t="shared" si="434"/>
        <v/>
      </c>
      <c r="H2798" t="str">
        <f t="shared" si="435"/>
        <v/>
      </c>
      <c r="J2798" t="str">
        <f t="shared" si="439"/>
        <v/>
      </c>
      <c r="K2798" t="str">
        <f t="shared" si="436"/>
        <v/>
      </c>
      <c r="L2798" t="str">
        <f t="shared" si="437"/>
        <v/>
      </c>
    </row>
    <row r="2799" spans="2:12" x14ac:dyDescent="0.2">
      <c r="B2799" t="str">
        <f t="shared" si="438"/>
        <v/>
      </c>
      <c r="C2799" t="str">
        <f t="shared" si="430"/>
        <v/>
      </c>
      <c r="D2799" t="str">
        <f t="shared" si="431"/>
        <v/>
      </c>
      <c r="E2799" t="str">
        <f t="shared" si="432"/>
        <v/>
      </c>
      <c r="F2799" t="str">
        <f t="shared" si="433"/>
        <v/>
      </c>
      <c r="G2799" t="str">
        <f t="shared" si="434"/>
        <v/>
      </c>
      <c r="H2799" t="str">
        <f t="shared" si="435"/>
        <v/>
      </c>
      <c r="J2799" t="str">
        <f t="shared" si="439"/>
        <v/>
      </c>
      <c r="K2799" t="str">
        <f t="shared" si="436"/>
        <v/>
      </c>
      <c r="L2799" t="str">
        <f t="shared" si="437"/>
        <v/>
      </c>
    </row>
    <row r="2800" spans="2:12" x14ac:dyDescent="0.2">
      <c r="B2800" t="str">
        <f t="shared" si="438"/>
        <v/>
      </c>
      <c r="C2800" t="str">
        <f t="shared" si="430"/>
        <v/>
      </c>
      <c r="D2800" t="str">
        <f t="shared" si="431"/>
        <v/>
      </c>
      <c r="E2800" t="str">
        <f t="shared" si="432"/>
        <v/>
      </c>
      <c r="F2800" t="str">
        <f t="shared" si="433"/>
        <v/>
      </c>
      <c r="G2800" t="str">
        <f t="shared" si="434"/>
        <v/>
      </c>
      <c r="H2800" t="str">
        <f t="shared" si="435"/>
        <v/>
      </c>
      <c r="J2800" t="str">
        <f t="shared" si="439"/>
        <v/>
      </c>
      <c r="K2800" t="str">
        <f t="shared" si="436"/>
        <v/>
      </c>
      <c r="L2800" t="str">
        <f t="shared" si="437"/>
        <v/>
      </c>
    </row>
    <row r="2801" spans="2:12" x14ac:dyDescent="0.2">
      <c r="B2801" t="str">
        <f t="shared" si="438"/>
        <v/>
      </c>
      <c r="C2801" t="str">
        <f t="shared" si="430"/>
        <v/>
      </c>
      <c r="D2801" t="str">
        <f t="shared" si="431"/>
        <v/>
      </c>
      <c r="E2801" t="str">
        <f t="shared" si="432"/>
        <v/>
      </c>
      <c r="F2801" t="str">
        <f t="shared" si="433"/>
        <v/>
      </c>
      <c r="G2801" t="str">
        <f t="shared" si="434"/>
        <v/>
      </c>
      <c r="H2801" t="str">
        <f t="shared" si="435"/>
        <v/>
      </c>
      <c r="J2801" t="str">
        <f t="shared" si="439"/>
        <v/>
      </c>
      <c r="K2801" t="str">
        <f t="shared" si="436"/>
        <v/>
      </c>
      <c r="L2801" t="str">
        <f t="shared" si="437"/>
        <v/>
      </c>
    </row>
    <row r="2802" spans="2:12" x14ac:dyDescent="0.2">
      <c r="B2802" t="str">
        <f t="shared" si="438"/>
        <v/>
      </c>
      <c r="C2802" t="str">
        <f t="shared" si="430"/>
        <v/>
      </c>
      <c r="D2802" t="str">
        <f t="shared" si="431"/>
        <v/>
      </c>
      <c r="E2802" t="str">
        <f t="shared" si="432"/>
        <v/>
      </c>
      <c r="F2802" t="str">
        <f t="shared" si="433"/>
        <v/>
      </c>
      <c r="G2802" t="str">
        <f t="shared" si="434"/>
        <v/>
      </c>
      <c r="H2802" t="str">
        <f t="shared" si="435"/>
        <v/>
      </c>
      <c r="J2802" t="str">
        <f t="shared" si="439"/>
        <v/>
      </c>
      <c r="K2802" t="str">
        <f t="shared" si="436"/>
        <v/>
      </c>
      <c r="L2802" t="str">
        <f t="shared" si="437"/>
        <v/>
      </c>
    </row>
    <row r="2803" spans="2:12" x14ac:dyDescent="0.2">
      <c r="B2803" t="str">
        <f t="shared" si="438"/>
        <v/>
      </c>
      <c r="C2803" t="str">
        <f t="shared" si="430"/>
        <v/>
      </c>
      <c r="D2803" t="str">
        <f t="shared" si="431"/>
        <v/>
      </c>
      <c r="E2803" t="str">
        <f t="shared" si="432"/>
        <v/>
      </c>
      <c r="F2803" t="str">
        <f t="shared" si="433"/>
        <v/>
      </c>
      <c r="G2803" t="str">
        <f t="shared" si="434"/>
        <v/>
      </c>
      <c r="H2803" t="str">
        <f t="shared" si="435"/>
        <v/>
      </c>
      <c r="J2803" t="str">
        <f t="shared" si="439"/>
        <v/>
      </c>
      <c r="K2803" t="str">
        <f t="shared" si="436"/>
        <v/>
      </c>
      <c r="L2803" t="str">
        <f t="shared" si="437"/>
        <v/>
      </c>
    </row>
    <row r="2804" spans="2:12" x14ac:dyDescent="0.2">
      <c r="B2804" t="str">
        <f t="shared" si="438"/>
        <v/>
      </c>
      <c r="C2804" t="str">
        <f t="shared" si="430"/>
        <v/>
      </c>
      <c r="D2804" t="str">
        <f t="shared" si="431"/>
        <v/>
      </c>
      <c r="E2804" t="str">
        <f t="shared" si="432"/>
        <v/>
      </c>
      <c r="F2804" t="str">
        <f t="shared" si="433"/>
        <v/>
      </c>
      <c r="G2804" t="str">
        <f t="shared" si="434"/>
        <v/>
      </c>
      <c r="H2804" t="str">
        <f t="shared" si="435"/>
        <v/>
      </c>
      <c r="J2804" t="str">
        <f t="shared" si="439"/>
        <v/>
      </c>
      <c r="K2804" t="str">
        <f t="shared" si="436"/>
        <v/>
      </c>
      <c r="L2804" t="str">
        <f t="shared" si="437"/>
        <v/>
      </c>
    </row>
    <row r="2805" spans="2:12" x14ac:dyDescent="0.2">
      <c r="B2805" t="str">
        <f t="shared" si="438"/>
        <v/>
      </c>
      <c r="C2805" t="str">
        <f t="shared" si="430"/>
        <v/>
      </c>
      <c r="D2805" t="str">
        <f t="shared" si="431"/>
        <v/>
      </c>
      <c r="E2805" t="str">
        <f t="shared" si="432"/>
        <v/>
      </c>
      <c r="F2805" t="str">
        <f t="shared" si="433"/>
        <v/>
      </c>
      <c r="G2805" t="str">
        <f t="shared" si="434"/>
        <v/>
      </c>
      <c r="H2805" t="str">
        <f t="shared" si="435"/>
        <v/>
      </c>
      <c r="J2805" t="str">
        <f t="shared" si="439"/>
        <v/>
      </c>
      <c r="K2805" t="str">
        <f t="shared" si="436"/>
        <v/>
      </c>
      <c r="L2805" t="str">
        <f t="shared" si="437"/>
        <v/>
      </c>
    </row>
    <row r="2806" spans="2:12" x14ac:dyDescent="0.2">
      <c r="B2806" t="str">
        <f t="shared" si="438"/>
        <v/>
      </c>
      <c r="C2806" t="str">
        <f t="shared" si="430"/>
        <v/>
      </c>
      <c r="D2806" t="str">
        <f t="shared" si="431"/>
        <v/>
      </c>
      <c r="E2806" t="str">
        <f t="shared" si="432"/>
        <v/>
      </c>
      <c r="F2806" t="str">
        <f t="shared" si="433"/>
        <v/>
      </c>
      <c r="G2806" t="str">
        <f t="shared" si="434"/>
        <v/>
      </c>
      <c r="H2806" t="str">
        <f t="shared" si="435"/>
        <v/>
      </c>
      <c r="J2806" t="str">
        <f t="shared" si="439"/>
        <v/>
      </c>
      <c r="K2806" t="str">
        <f t="shared" si="436"/>
        <v/>
      </c>
      <c r="L2806" t="str">
        <f t="shared" si="437"/>
        <v/>
      </c>
    </row>
    <row r="2807" spans="2:12" x14ac:dyDescent="0.2">
      <c r="B2807" t="str">
        <f t="shared" si="438"/>
        <v/>
      </c>
      <c r="C2807" t="str">
        <f t="shared" si="430"/>
        <v/>
      </c>
      <c r="D2807" t="str">
        <f t="shared" si="431"/>
        <v/>
      </c>
      <c r="E2807" t="str">
        <f t="shared" si="432"/>
        <v/>
      </c>
      <c r="F2807" t="str">
        <f t="shared" si="433"/>
        <v/>
      </c>
      <c r="G2807" t="str">
        <f t="shared" si="434"/>
        <v/>
      </c>
      <c r="H2807" t="str">
        <f t="shared" si="435"/>
        <v/>
      </c>
      <c r="J2807" t="str">
        <f t="shared" si="439"/>
        <v/>
      </c>
      <c r="K2807" t="str">
        <f t="shared" si="436"/>
        <v/>
      </c>
      <c r="L2807" t="str">
        <f t="shared" si="437"/>
        <v/>
      </c>
    </row>
    <row r="2808" spans="2:12" x14ac:dyDescent="0.2">
      <c r="B2808" t="str">
        <f t="shared" si="438"/>
        <v/>
      </c>
      <c r="C2808" t="str">
        <f t="shared" si="430"/>
        <v/>
      </c>
      <c r="D2808" t="str">
        <f t="shared" si="431"/>
        <v/>
      </c>
      <c r="E2808" t="str">
        <f t="shared" si="432"/>
        <v/>
      </c>
      <c r="F2808" t="str">
        <f t="shared" si="433"/>
        <v/>
      </c>
      <c r="G2808" t="str">
        <f t="shared" si="434"/>
        <v/>
      </c>
      <c r="H2808" t="str">
        <f t="shared" si="435"/>
        <v/>
      </c>
      <c r="J2808" t="str">
        <f t="shared" si="439"/>
        <v/>
      </c>
      <c r="K2808" t="str">
        <f t="shared" si="436"/>
        <v/>
      </c>
      <c r="L2808" t="str">
        <f t="shared" si="437"/>
        <v/>
      </c>
    </row>
    <row r="2809" spans="2:12" x14ac:dyDescent="0.2">
      <c r="B2809" t="str">
        <f t="shared" si="438"/>
        <v/>
      </c>
      <c r="C2809" t="str">
        <f t="shared" si="430"/>
        <v/>
      </c>
      <c r="D2809" t="str">
        <f t="shared" si="431"/>
        <v/>
      </c>
      <c r="E2809" t="str">
        <f t="shared" si="432"/>
        <v/>
      </c>
      <c r="F2809" t="str">
        <f t="shared" si="433"/>
        <v/>
      </c>
      <c r="G2809" t="str">
        <f t="shared" si="434"/>
        <v/>
      </c>
      <c r="H2809" t="str">
        <f t="shared" si="435"/>
        <v/>
      </c>
      <c r="J2809" t="str">
        <f t="shared" si="439"/>
        <v/>
      </c>
      <c r="K2809" t="str">
        <f t="shared" si="436"/>
        <v/>
      </c>
      <c r="L2809" t="str">
        <f t="shared" si="437"/>
        <v/>
      </c>
    </row>
    <row r="2810" spans="2:12" x14ac:dyDescent="0.2">
      <c r="B2810" t="str">
        <f t="shared" si="438"/>
        <v/>
      </c>
      <c r="C2810" t="str">
        <f t="shared" si="430"/>
        <v/>
      </c>
      <c r="D2810" t="str">
        <f t="shared" si="431"/>
        <v/>
      </c>
      <c r="E2810" t="str">
        <f t="shared" si="432"/>
        <v/>
      </c>
      <c r="F2810" t="str">
        <f t="shared" si="433"/>
        <v/>
      </c>
      <c r="G2810" t="str">
        <f t="shared" si="434"/>
        <v/>
      </c>
      <c r="H2810" t="str">
        <f t="shared" si="435"/>
        <v/>
      </c>
      <c r="J2810" t="str">
        <f t="shared" si="439"/>
        <v/>
      </c>
      <c r="K2810" t="str">
        <f t="shared" si="436"/>
        <v/>
      </c>
      <c r="L2810" t="str">
        <f t="shared" si="437"/>
        <v/>
      </c>
    </row>
    <row r="2811" spans="2:12" x14ac:dyDescent="0.2">
      <c r="B2811" t="str">
        <f t="shared" si="438"/>
        <v/>
      </c>
      <c r="C2811" t="str">
        <f t="shared" si="430"/>
        <v/>
      </c>
      <c r="D2811" t="str">
        <f t="shared" si="431"/>
        <v/>
      </c>
      <c r="E2811" t="str">
        <f t="shared" si="432"/>
        <v/>
      </c>
      <c r="F2811" t="str">
        <f t="shared" si="433"/>
        <v/>
      </c>
      <c r="G2811" t="str">
        <f t="shared" si="434"/>
        <v/>
      </c>
      <c r="H2811" t="str">
        <f t="shared" si="435"/>
        <v/>
      </c>
      <c r="J2811" t="str">
        <f t="shared" si="439"/>
        <v/>
      </c>
      <c r="K2811" t="str">
        <f t="shared" si="436"/>
        <v/>
      </c>
      <c r="L2811" t="str">
        <f t="shared" si="437"/>
        <v/>
      </c>
    </row>
    <row r="2812" spans="2:12" x14ac:dyDescent="0.2">
      <c r="B2812" t="str">
        <f t="shared" si="438"/>
        <v/>
      </c>
      <c r="C2812" t="str">
        <f t="shared" si="430"/>
        <v/>
      </c>
      <c r="D2812" t="str">
        <f t="shared" si="431"/>
        <v/>
      </c>
      <c r="E2812" t="str">
        <f t="shared" si="432"/>
        <v/>
      </c>
      <c r="F2812" t="str">
        <f t="shared" si="433"/>
        <v/>
      </c>
      <c r="G2812" t="str">
        <f t="shared" si="434"/>
        <v/>
      </c>
      <c r="H2812" t="str">
        <f t="shared" si="435"/>
        <v/>
      </c>
      <c r="J2812" t="str">
        <f t="shared" si="439"/>
        <v/>
      </c>
      <c r="K2812" t="str">
        <f t="shared" si="436"/>
        <v/>
      </c>
      <c r="L2812" t="str">
        <f t="shared" si="437"/>
        <v/>
      </c>
    </row>
    <row r="2813" spans="2:12" x14ac:dyDescent="0.2">
      <c r="B2813" t="str">
        <f t="shared" si="438"/>
        <v/>
      </c>
      <c r="C2813" t="str">
        <f t="shared" si="430"/>
        <v/>
      </c>
      <c r="D2813" t="str">
        <f t="shared" si="431"/>
        <v/>
      </c>
      <c r="E2813" t="str">
        <f t="shared" si="432"/>
        <v/>
      </c>
      <c r="F2813" t="str">
        <f t="shared" si="433"/>
        <v/>
      </c>
      <c r="G2813" t="str">
        <f t="shared" si="434"/>
        <v/>
      </c>
      <c r="H2813" t="str">
        <f t="shared" si="435"/>
        <v/>
      </c>
      <c r="J2813" t="str">
        <f t="shared" si="439"/>
        <v/>
      </c>
      <c r="K2813" t="str">
        <f t="shared" si="436"/>
        <v/>
      </c>
      <c r="L2813" t="str">
        <f t="shared" si="437"/>
        <v/>
      </c>
    </row>
    <row r="2814" spans="2:12" x14ac:dyDescent="0.2">
      <c r="B2814" t="str">
        <f t="shared" si="438"/>
        <v/>
      </c>
      <c r="C2814" t="str">
        <f t="shared" si="430"/>
        <v/>
      </c>
      <c r="D2814" t="str">
        <f t="shared" si="431"/>
        <v/>
      </c>
      <c r="E2814" t="str">
        <f t="shared" si="432"/>
        <v/>
      </c>
      <c r="F2814" t="str">
        <f t="shared" si="433"/>
        <v/>
      </c>
      <c r="G2814" t="str">
        <f t="shared" si="434"/>
        <v/>
      </c>
      <c r="H2814" t="str">
        <f t="shared" si="435"/>
        <v/>
      </c>
      <c r="J2814" t="str">
        <f t="shared" si="439"/>
        <v/>
      </c>
      <c r="K2814" t="str">
        <f t="shared" si="436"/>
        <v/>
      </c>
      <c r="L2814" t="str">
        <f t="shared" si="437"/>
        <v/>
      </c>
    </row>
    <row r="2815" spans="2:12" x14ac:dyDescent="0.2">
      <c r="B2815" t="str">
        <f t="shared" si="438"/>
        <v/>
      </c>
      <c r="C2815" t="str">
        <f t="shared" si="430"/>
        <v/>
      </c>
      <c r="D2815" t="str">
        <f t="shared" si="431"/>
        <v/>
      </c>
      <c r="E2815" t="str">
        <f t="shared" si="432"/>
        <v/>
      </c>
      <c r="F2815" t="str">
        <f t="shared" si="433"/>
        <v/>
      </c>
      <c r="G2815" t="str">
        <f t="shared" si="434"/>
        <v/>
      </c>
      <c r="H2815" t="str">
        <f t="shared" si="435"/>
        <v/>
      </c>
      <c r="J2815" t="str">
        <f t="shared" si="439"/>
        <v/>
      </c>
      <c r="K2815" t="str">
        <f t="shared" si="436"/>
        <v/>
      </c>
      <c r="L2815" t="str">
        <f t="shared" si="437"/>
        <v/>
      </c>
    </row>
    <row r="2816" spans="2:12" x14ac:dyDescent="0.2">
      <c r="B2816" t="str">
        <f t="shared" si="438"/>
        <v/>
      </c>
      <c r="C2816" t="str">
        <f t="shared" si="430"/>
        <v/>
      </c>
      <c r="D2816" t="str">
        <f t="shared" si="431"/>
        <v/>
      </c>
      <c r="E2816" t="str">
        <f t="shared" si="432"/>
        <v/>
      </c>
      <c r="F2816" t="str">
        <f t="shared" si="433"/>
        <v/>
      </c>
      <c r="G2816" t="str">
        <f t="shared" si="434"/>
        <v/>
      </c>
      <c r="H2816" t="str">
        <f t="shared" si="435"/>
        <v/>
      </c>
      <c r="J2816" t="str">
        <f t="shared" si="439"/>
        <v/>
      </c>
      <c r="K2816" t="str">
        <f t="shared" si="436"/>
        <v/>
      </c>
      <c r="L2816" t="str">
        <f t="shared" si="437"/>
        <v/>
      </c>
    </row>
    <row r="2817" spans="2:12" x14ac:dyDescent="0.2">
      <c r="B2817" t="str">
        <f t="shared" si="438"/>
        <v/>
      </c>
      <c r="C2817" t="str">
        <f t="shared" si="430"/>
        <v/>
      </c>
      <c r="D2817" t="str">
        <f t="shared" si="431"/>
        <v/>
      </c>
      <c r="E2817" t="str">
        <f t="shared" si="432"/>
        <v/>
      </c>
      <c r="F2817" t="str">
        <f t="shared" si="433"/>
        <v/>
      </c>
      <c r="G2817" t="str">
        <f t="shared" si="434"/>
        <v/>
      </c>
      <c r="H2817" t="str">
        <f t="shared" si="435"/>
        <v/>
      </c>
      <c r="J2817" t="str">
        <f t="shared" si="439"/>
        <v/>
      </c>
      <c r="K2817" t="str">
        <f t="shared" si="436"/>
        <v/>
      </c>
      <c r="L2817" t="str">
        <f t="shared" si="437"/>
        <v/>
      </c>
    </row>
    <row r="2818" spans="2:12" x14ac:dyDescent="0.2">
      <c r="B2818" t="str">
        <f t="shared" si="438"/>
        <v/>
      </c>
      <c r="C2818" t="str">
        <f t="shared" si="430"/>
        <v/>
      </c>
      <c r="D2818" t="str">
        <f t="shared" si="431"/>
        <v/>
      </c>
      <c r="E2818" t="str">
        <f t="shared" si="432"/>
        <v/>
      </c>
      <c r="F2818" t="str">
        <f t="shared" si="433"/>
        <v/>
      </c>
      <c r="G2818" t="str">
        <f t="shared" si="434"/>
        <v/>
      </c>
      <c r="H2818" t="str">
        <f t="shared" si="435"/>
        <v/>
      </c>
      <c r="J2818" t="str">
        <f t="shared" si="439"/>
        <v/>
      </c>
      <c r="K2818" t="str">
        <f t="shared" si="436"/>
        <v/>
      </c>
      <c r="L2818" t="str">
        <f t="shared" si="437"/>
        <v/>
      </c>
    </row>
    <row r="2819" spans="2:12" x14ac:dyDescent="0.2">
      <c r="B2819" t="str">
        <f t="shared" si="438"/>
        <v/>
      </c>
      <c r="C2819" t="str">
        <f t="shared" ref="C2819:C2882" si="440">IF(A2819="","",SMALL(A:A,B2819))</f>
        <v/>
      </c>
      <c r="D2819" t="str">
        <f t="shared" ref="D2819:D2882" si="441">IF(B2819="","",(B2819-MIN(B:B))/(MAX(B:B)-MIN(B:B)))</f>
        <v/>
      </c>
      <c r="E2819" t="str">
        <f t="shared" ref="E2819:E2882" si="442">IF(C2819="","",(C2819-MIN(C:C))/(MAX(C:C)-MIN(C:C)))</f>
        <v/>
      </c>
      <c r="F2819" t="str">
        <f t="shared" ref="F2819:F2882" si="443">IF(A2819="","",0.5*(D2819-D2818)*(E2819+E2818))</f>
        <v/>
      </c>
      <c r="G2819" t="str">
        <f t="shared" ref="G2819:G2882" si="444">IF(A2819="","",0.5*(D2819-D2818)*(D2819+D2818))</f>
        <v/>
      </c>
      <c r="H2819" t="str">
        <f t="shared" ref="H2819:H2882" si="445">IF(A2819="","",ABS(F2819-G2819))</f>
        <v/>
      </c>
      <c r="J2819" t="str">
        <f t="shared" si="439"/>
        <v/>
      </c>
      <c r="K2819" t="str">
        <f t="shared" ref="K2819:K2882" si="446">IF(A2819="","",IF(J2819&gt;=0,J2819,""))</f>
        <v/>
      </c>
      <c r="L2819" t="str">
        <f t="shared" ref="L2819:L2882" si="447">IF(A2819="","",IF(J2819&lt;0,J2819,""))</f>
        <v/>
      </c>
    </row>
    <row r="2820" spans="2:12" x14ac:dyDescent="0.2">
      <c r="B2820" t="str">
        <f t="shared" ref="B2820:B2883" si="448">IF(A2820="","",B2819+1)</f>
        <v/>
      </c>
      <c r="C2820" t="str">
        <f t="shared" si="440"/>
        <v/>
      </c>
      <c r="D2820" t="str">
        <f t="shared" si="441"/>
        <v/>
      </c>
      <c r="E2820" t="str">
        <f t="shared" si="442"/>
        <v/>
      </c>
      <c r="F2820" t="str">
        <f t="shared" si="443"/>
        <v/>
      </c>
      <c r="G2820" t="str">
        <f t="shared" si="444"/>
        <v/>
      </c>
      <c r="H2820" t="str">
        <f t="shared" si="445"/>
        <v/>
      </c>
      <c r="J2820" t="str">
        <f t="shared" ref="J2820:J2883" si="449">IF(A2820="","",(F2820-G2820))</f>
        <v/>
      </c>
      <c r="K2820" t="str">
        <f t="shared" si="446"/>
        <v/>
      </c>
      <c r="L2820" t="str">
        <f t="shared" si="447"/>
        <v/>
      </c>
    </row>
    <row r="2821" spans="2:12" x14ac:dyDescent="0.2">
      <c r="B2821" t="str">
        <f t="shared" si="448"/>
        <v/>
      </c>
      <c r="C2821" t="str">
        <f t="shared" si="440"/>
        <v/>
      </c>
      <c r="D2821" t="str">
        <f t="shared" si="441"/>
        <v/>
      </c>
      <c r="E2821" t="str">
        <f t="shared" si="442"/>
        <v/>
      </c>
      <c r="F2821" t="str">
        <f t="shared" si="443"/>
        <v/>
      </c>
      <c r="G2821" t="str">
        <f t="shared" si="444"/>
        <v/>
      </c>
      <c r="H2821" t="str">
        <f t="shared" si="445"/>
        <v/>
      </c>
      <c r="J2821" t="str">
        <f t="shared" si="449"/>
        <v/>
      </c>
      <c r="K2821" t="str">
        <f t="shared" si="446"/>
        <v/>
      </c>
      <c r="L2821" t="str">
        <f t="shared" si="447"/>
        <v/>
      </c>
    </row>
    <row r="2822" spans="2:12" x14ac:dyDescent="0.2">
      <c r="B2822" t="str">
        <f t="shared" si="448"/>
        <v/>
      </c>
      <c r="C2822" t="str">
        <f t="shared" si="440"/>
        <v/>
      </c>
      <c r="D2822" t="str">
        <f t="shared" si="441"/>
        <v/>
      </c>
      <c r="E2822" t="str">
        <f t="shared" si="442"/>
        <v/>
      </c>
      <c r="F2822" t="str">
        <f t="shared" si="443"/>
        <v/>
      </c>
      <c r="G2822" t="str">
        <f t="shared" si="444"/>
        <v/>
      </c>
      <c r="H2822" t="str">
        <f t="shared" si="445"/>
        <v/>
      </c>
      <c r="J2822" t="str">
        <f t="shared" si="449"/>
        <v/>
      </c>
      <c r="K2822" t="str">
        <f t="shared" si="446"/>
        <v/>
      </c>
      <c r="L2822" t="str">
        <f t="shared" si="447"/>
        <v/>
      </c>
    </row>
    <row r="2823" spans="2:12" x14ac:dyDescent="0.2">
      <c r="B2823" t="str">
        <f t="shared" si="448"/>
        <v/>
      </c>
      <c r="C2823" t="str">
        <f t="shared" si="440"/>
        <v/>
      </c>
      <c r="D2823" t="str">
        <f t="shared" si="441"/>
        <v/>
      </c>
      <c r="E2823" t="str">
        <f t="shared" si="442"/>
        <v/>
      </c>
      <c r="F2823" t="str">
        <f t="shared" si="443"/>
        <v/>
      </c>
      <c r="G2823" t="str">
        <f t="shared" si="444"/>
        <v/>
      </c>
      <c r="H2823" t="str">
        <f t="shared" si="445"/>
        <v/>
      </c>
      <c r="J2823" t="str">
        <f t="shared" si="449"/>
        <v/>
      </c>
      <c r="K2823" t="str">
        <f t="shared" si="446"/>
        <v/>
      </c>
      <c r="L2823" t="str">
        <f t="shared" si="447"/>
        <v/>
      </c>
    </row>
    <row r="2824" spans="2:12" x14ac:dyDescent="0.2">
      <c r="B2824" t="str">
        <f t="shared" si="448"/>
        <v/>
      </c>
      <c r="C2824" t="str">
        <f t="shared" si="440"/>
        <v/>
      </c>
      <c r="D2824" t="str">
        <f t="shared" si="441"/>
        <v/>
      </c>
      <c r="E2824" t="str">
        <f t="shared" si="442"/>
        <v/>
      </c>
      <c r="F2824" t="str">
        <f t="shared" si="443"/>
        <v/>
      </c>
      <c r="G2824" t="str">
        <f t="shared" si="444"/>
        <v/>
      </c>
      <c r="H2824" t="str">
        <f t="shared" si="445"/>
        <v/>
      </c>
      <c r="J2824" t="str">
        <f t="shared" si="449"/>
        <v/>
      </c>
      <c r="K2824" t="str">
        <f t="shared" si="446"/>
        <v/>
      </c>
      <c r="L2824" t="str">
        <f t="shared" si="447"/>
        <v/>
      </c>
    </row>
    <row r="2825" spans="2:12" x14ac:dyDescent="0.2">
      <c r="B2825" t="str">
        <f t="shared" si="448"/>
        <v/>
      </c>
      <c r="C2825" t="str">
        <f t="shared" si="440"/>
        <v/>
      </c>
      <c r="D2825" t="str">
        <f t="shared" si="441"/>
        <v/>
      </c>
      <c r="E2825" t="str">
        <f t="shared" si="442"/>
        <v/>
      </c>
      <c r="F2825" t="str">
        <f t="shared" si="443"/>
        <v/>
      </c>
      <c r="G2825" t="str">
        <f t="shared" si="444"/>
        <v/>
      </c>
      <c r="H2825" t="str">
        <f t="shared" si="445"/>
        <v/>
      </c>
      <c r="J2825" t="str">
        <f t="shared" si="449"/>
        <v/>
      </c>
      <c r="K2825" t="str">
        <f t="shared" si="446"/>
        <v/>
      </c>
      <c r="L2825" t="str">
        <f t="shared" si="447"/>
        <v/>
      </c>
    </row>
    <row r="2826" spans="2:12" x14ac:dyDescent="0.2">
      <c r="B2826" t="str">
        <f t="shared" si="448"/>
        <v/>
      </c>
      <c r="C2826" t="str">
        <f t="shared" si="440"/>
        <v/>
      </c>
      <c r="D2826" t="str">
        <f t="shared" si="441"/>
        <v/>
      </c>
      <c r="E2826" t="str">
        <f t="shared" si="442"/>
        <v/>
      </c>
      <c r="F2826" t="str">
        <f t="shared" si="443"/>
        <v/>
      </c>
      <c r="G2826" t="str">
        <f t="shared" si="444"/>
        <v/>
      </c>
      <c r="H2826" t="str">
        <f t="shared" si="445"/>
        <v/>
      </c>
      <c r="J2826" t="str">
        <f t="shared" si="449"/>
        <v/>
      </c>
      <c r="K2826" t="str">
        <f t="shared" si="446"/>
        <v/>
      </c>
      <c r="L2826" t="str">
        <f t="shared" si="447"/>
        <v/>
      </c>
    </row>
    <row r="2827" spans="2:12" x14ac:dyDescent="0.2">
      <c r="B2827" t="str">
        <f t="shared" si="448"/>
        <v/>
      </c>
      <c r="C2827" t="str">
        <f t="shared" si="440"/>
        <v/>
      </c>
      <c r="D2827" t="str">
        <f t="shared" si="441"/>
        <v/>
      </c>
      <c r="E2827" t="str">
        <f t="shared" si="442"/>
        <v/>
      </c>
      <c r="F2827" t="str">
        <f t="shared" si="443"/>
        <v/>
      </c>
      <c r="G2827" t="str">
        <f t="shared" si="444"/>
        <v/>
      </c>
      <c r="H2827" t="str">
        <f t="shared" si="445"/>
        <v/>
      </c>
      <c r="J2827" t="str">
        <f t="shared" si="449"/>
        <v/>
      </c>
      <c r="K2827" t="str">
        <f t="shared" si="446"/>
        <v/>
      </c>
      <c r="L2827" t="str">
        <f t="shared" si="447"/>
        <v/>
      </c>
    </row>
    <row r="2828" spans="2:12" x14ac:dyDescent="0.2">
      <c r="B2828" t="str">
        <f t="shared" si="448"/>
        <v/>
      </c>
      <c r="C2828" t="str">
        <f t="shared" si="440"/>
        <v/>
      </c>
      <c r="D2828" t="str">
        <f t="shared" si="441"/>
        <v/>
      </c>
      <c r="E2828" t="str">
        <f t="shared" si="442"/>
        <v/>
      </c>
      <c r="F2828" t="str">
        <f t="shared" si="443"/>
        <v/>
      </c>
      <c r="G2828" t="str">
        <f t="shared" si="444"/>
        <v/>
      </c>
      <c r="H2828" t="str">
        <f t="shared" si="445"/>
        <v/>
      </c>
      <c r="J2828" t="str">
        <f t="shared" si="449"/>
        <v/>
      </c>
      <c r="K2828" t="str">
        <f t="shared" si="446"/>
        <v/>
      </c>
      <c r="L2828" t="str">
        <f t="shared" si="447"/>
        <v/>
      </c>
    </row>
    <row r="2829" spans="2:12" x14ac:dyDescent="0.2">
      <c r="B2829" t="str">
        <f t="shared" si="448"/>
        <v/>
      </c>
      <c r="C2829" t="str">
        <f t="shared" si="440"/>
        <v/>
      </c>
      <c r="D2829" t="str">
        <f t="shared" si="441"/>
        <v/>
      </c>
      <c r="E2829" t="str">
        <f t="shared" si="442"/>
        <v/>
      </c>
      <c r="F2829" t="str">
        <f t="shared" si="443"/>
        <v/>
      </c>
      <c r="G2829" t="str">
        <f t="shared" si="444"/>
        <v/>
      </c>
      <c r="H2829" t="str">
        <f t="shared" si="445"/>
        <v/>
      </c>
      <c r="J2829" t="str">
        <f t="shared" si="449"/>
        <v/>
      </c>
      <c r="K2829" t="str">
        <f t="shared" si="446"/>
        <v/>
      </c>
      <c r="L2829" t="str">
        <f t="shared" si="447"/>
        <v/>
      </c>
    </row>
    <row r="2830" spans="2:12" x14ac:dyDescent="0.2">
      <c r="B2830" t="str">
        <f t="shared" si="448"/>
        <v/>
      </c>
      <c r="C2830" t="str">
        <f t="shared" si="440"/>
        <v/>
      </c>
      <c r="D2830" t="str">
        <f t="shared" si="441"/>
        <v/>
      </c>
      <c r="E2830" t="str">
        <f t="shared" si="442"/>
        <v/>
      </c>
      <c r="F2830" t="str">
        <f t="shared" si="443"/>
        <v/>
      </c>
      <c r="G2830" t="str">
        <f t="shared" si="444"/>
        <v/>
      </c>
      <c r="H2830" t="str">
        <f t="shared" si="445"/>
        <v/>
      </c>
      <c r="J2830" t="str">
        <f t="shared" si="449"/>
        <v/>
      </c>
      <c r="K2830" t="str">
        <f t="shared" si="446"/>
        <v/>
      </c>
      <c r="L2830" t="str">
        <f t="shared" si="447"/>
        <v/>
      </c>
    </row>
    <row r="2831" spans="2:12" x14ac:dyDescent="0.2">
      <c r="B2831" t="str">
        <f t="shared" si="448"/>
        <v/>
      </c>
      <c r="C2831" t="str">
        <f t="shared" si="440"/>
        <v/>
      </c>
      <c r="D2831" t="str">
        <f t="shared" si="441"/>
        <v/>
      </c>
      <c r="E2831" t="str">
        <f t="shared" si="442"/>
        <v/>
      </c>
      <c r="F2831" t="str">
        <f t="shared" si="443"/>
        <v/>
      </c>
      <c r="G2831" t="str">
        <f t="shared" si="444"/>
        <v/>
      </c>
      <c r="H2831" t="str">
        <f t="shared" si="445"/>
        <v/>
      </c>
      <c r="J2831" t="str">
        <f t="shared" si="449"/>
        <v/>
      </c>
      <c r="K2831" t="str">
        <f t="shared" si="446"/>
        <v/>
      </c>
      <c r="L2831" t="str">
        <f t="shared" si="447"/>
        <v/>
      </c>
    </row>
    <row r="2832" spans="2:12" x14ac:dyDescent="0.2">
      <c r="B2832" t="str">
        <f t="shared" si="448"/>
        <v/>
      </c>
      <c r="C2832" t="str">
        <f t="shared" si="440"/>
        <v/>
      </c>
      <c r="D2832" t="str">
        <f t="shared" si="441"/>
        <v/>
      </c>
      <c r="E2832" t="str">
        <f t="shared" si="442"/>
        <v/>
      </c>
      <c r="F2832" t="str">
        <f t="shared" si="443"/>
        <v/>
      </c>
      <c r="G2832" t="str">
        <f t="shared" si="444"/>
        <v/>
      </c>
      <c r="H2832" t="str">
        <f t="shared" si="445"/>
        <v/>
      </c>
      <c r="J2832" t="str">
        <f t="shared" si="449"/>
        <v/>
      </c>
      <c r="K2832" t="str">
        <f t="shared" si="446"/>
        <v/>
      </c>
      <c r="L2832" t="str">
        <f t="shared" si="447"/>
        <v/>
      </c>
    </row>
    <row r="2833" spans="2:12" x14ac:dyDescent="0.2">
      <c r="B2833" t="str">
        <f t="shared" si="448"/>
        <v/>
      </c>
      <c r="C2833" t="str">
        <f t="shared" si="440"/>
        <v/>
      </c>
      <c r="D2833" t="str">
        <f t="shared" si="441"/>
        <v/>
      </c>
      <c r="E2833" t="str">
        <f t="shared" si="442"/>
        <v/>
      </c>
      <c r="F2833" t="str">
        <f t="shared" si="443"/>
        <v/>
      </c>
      <c r="G2833" t="str">
        <f t="shared" si="444"/>
        <v/>
      </c>
      <c r="H2833" t="str">
        <f t="shared" si="445"/>
        <v/>
      </c>
      <c r="J2833" t="str">
        <f t="shared" si="449"/>
        <v/>
      </c>
      <c r="K2833" t="str">
        <f t="shared" si="446"/>
        <v/>
      </c>
      <c r="L2833" t="str">
        <f t="shared" si="447"/>
        <v/>
      </c>
    </row>
    <row r="2834" spans="2:12" x14ac:dyDescent="0.2">
      <c r="B2834" t="str">
        <f t="shared" si="448"/>
        <v/>
      </c>
      <c r="C2834" t="str">
        <f t="shared" si="440"/>
        <v/>
      </c>
      <c r="D2834" t="str">
        <f t="shared" si="441"/>
        <v/>
      </c>
      <c r="E2834" t="str">
        <f t="shared" si="442"/>
        <v/>
      </c>
      <c r="F2834" t="str">
        <f t="shared" si="443"/>
        <v/>
      </c>
      <c r="G2834" t="str">
        <f t="shared" si="444"/>
        <v/>
      </c>
      <c r="H2834" t="str">
        <f t="shared" si="445"/>
        <v/>
      </c>
      <c r="J2834" t="str">
        <f t="shared" si="449"/>
        <v/>
      </c>
      <c r="K2834" t="str">
        <f t="shared" si="446"/>
        <v/>
      </c>
      <c r="L2834" t="str">
        <f t="shared" si="447"/>
        <v/>
      </c>
    </row>
    <row r="2835" spans="2:12" x14ac:dyDescent="0.2">
      <c r="B2835" t="str">
        <f t="shared" si="448"/>
        <v/>
      </c>
      <c r="C2835" t="str">
        <f t="shared" si="440"/>
        <v/>
      </c>
      <c r="D2835" t="str">
        <f t="shared" si="441"/>
        <v/>
      </c>
      <c r="E2835" t="str">
        <f t="shared" si="442"/>
        <v/>
      </c>
      <c r="F2835" t="str">
        <f t="shared" si="443"/>
        <v/>
      </c>
      <c r="G2835" t="str">
        <f t="shared" si="444"/>
        <v/>
      </c>
      <c r="H2835" t="str">
        <f t="shared" si="445"/>
        <v/>
      </c>
      <c r="J2835" t="str">
        <f t="shared" si="449"/>
        <v/>
      </c>
      <c r="K2835" t="str">
        <f t="shared" si="446"/>
        <v/>
      </c>
      <c r="L2835" t="str">
        <f t="shared" si="447"/>
        <v/>
      </c>
    </row>
    <row r="2836" spans="2:12" x14ac:dyDescent="0.2">
      <c r="B2836" t="str">
        <f t="shared" si="448"/>
        <v/>
      </c>
      <c r="C2836" t="str">
        <f t="shared" si="440"/>
        <v/>
      </c>
      <c r="D2836" t="str">
        <f t="shared" si="441"/>
        <v/>
      </c>
      <c r="E2836" t="str">
        <f t="shared" si="442"/>
        <v/>
      </c>
      <c r="F2836" t="str">
        <f t="shared" si="443"/>
        <v/>
      </c>
      <c r="G2836" t="str">
        <f t="shared" si="444"/>
        <v/>
      </c>
      <c r="H2836" t="str">
        <f t="shared" si="445"/>
        <v/>
      </c>
      <c r="J2836" t="str">
        <f t="shared" si="449"/>
        <v/>
      </c>
      <c r="K2836" t="str">
        <f t="shared" si="446"/>
        <v/>
      </c>
      <c r="L2836" t="str">
        <f t="shared" si="447"/>
        <v/>
      </c>
    </row>
    <row r="2837" spans="2:12" x14ac:dyDescent="0.2">
      <c r="B2837" t="str">
        <f t="shared" si="448"/>
        <v/>
      </c>
      <c r="C2837" t="str">
        <f t="shared" si="440"/>
        <v/>
      </c>
      <c r="D2837" t="str">
        <f t="shared" si="441"/>
        <v/>
      </c>
      <c r="E2837" t="str">
        <f t="shared" si="442"/>
        <v/>
      </c>
      <c r="F2837" t="str">
        <f t="shared" si="443"/>
        <v/>
      </c>
      <c r="G2837" t="str">
        <f t="shared" si="444"/>
        <v/>
      </c>
      <c r="H2837" t="str">
        <f t="shared" si="445"/>
        <v/>
      </c>
      <c r="J2837" t="str">
        <f t="shared" si="449"/>
        <v/>
      </c>
      <c r="K2837" t="str">
        <f t="shared" si="446"/>
        <v/>
      </c>
      <c r="L2837" t="str">
        <f t="shared" si="447"/>
        <v/>
      </c>
    </row>
    <row r="2838" spans="2:12" x14ac:dyDescent="0.2">
      <c r="B2838" t="str">
        <f t="shared" si="448"/>
        <v/>
      </c>
      <c r="C2838" t="str">
        <f t="shared" si="440"/>
        <v/>
      </c>
      <c r="D2838" t="str">
        <f t="shared" si="441"/>
        <v/>
      </c>
      <c r="E2838" t="str">
        <f t="shared" si="442"/>
        <v/>
      </c>
      <c r="F2838" t="str">
        <f t="shared" si="443"/>
        <v/>
      </c>
      <c r="G2838" t="str">
        <f t="shared" si="444"/>
        <v/>
      </c>
      <c r="H2838" t="str">
        <f t="shared" si="445"/>
        <v/>
      </c>
      <c r="J2838" t="str">
        <f t="shared" si="449"/>
        <v/>
      </c>
      <c r="K2838" t="str">
        <f t="shared" si="446"/>
        <v/>
      </c>
      <c r="L2838" t="str">
        <f t="shared" si="447"/>
        <v/>
      </c>
    </row>
    <row r="2839" spans="2:12" x14ac:dyDescent="0.2">
      <c r="B2839" t="str">
        <f t="shared" si="448"/>
        <v/>
      </c>
      <c r="C2839" t="str">
        <f t="shared" si="440"/>
        <v/>
      </c>
      <c r="D2839" t="str">
        <f t="shared" si="441"/>
        <v/>
      </c>
      <c r="E2839" t="str">
        <f t="shared" si="442"/>
        <v/>
      </c>
      <c r="F2839" t="str">
        <f t="shared" si="443"/>
        <v/>
      </c>
      <c r="G2839" t="str">
        <f t="shared" si="444"/>
        <v/>
      </c>
      <c r="H2839" t="str">
        <f t="shared" si="445"/>
        <v/>
      </c>
      <c r="J2839" t="str">
        <f t="shared" si="449"/>
        <v/>
      </c>
      <c r="K2839" t="str">
        <f t="shared" si="446"/>
        <v/>
      </c>
      <c r="L2839" t="str">
        <f t="shared" si="447"/>
        <v/>
      </c>
    </row>
    <row r="2840" spans="2:12" x14ac:dyDescent="0.2">
      <c r="B2840" t="str">
        <f t="shared" si="448"/>
        <v/>
      </c>
      <c r="C2840" t="str">
        <f t="shared" si="440"/>
        <v/>
      </c>
      <c r="D2840" t="str">
        <f t="shared" si="441"/>
        <v/>
      </c>
      <c r="E2840" t="str">
        <f t="shared" si="442"/>
        <v/>
      </c>
      <c r="F2840" t="str">
        <f t="shared" si="443"/>
        <v/>
      </c>
      <c r="G2840" t="str">
        <f t="shared" si="444"/>
        <v/>
      </c>
      <c r="H2840" t="str">
        <f t="shared" si="445"/>
        <v/>
      </c>
      <c r="J2840" t="str">
        <f t="shared" si="449"/>
        <v/>
      </c>
      <c r="K2840" t="str">
        <f t="shared" si="446"/>
        <v/>
      </c>
      <c r="L2840" t="str">
        <f t="shared" si="447"/>
        <v/>
      </c>
    </row>
    <row r="2841" spans="2:12" x14ac:dyDescent="0.2">
      <c r="B2841" t="str">
        <f t="shared" si="448"/>
        <v/>
      </c>
      <c r="C2841" t="str">
        <f t="shared" si="440"/>
        <v/>
      </c>
      <c r="D2841" t="str">
        <f t="shared" si="441"/>
        <v/>
      </c>
      <c r="E2841" t="str">
        <f t="shared" si="442"/>
        <v/>
      </c>
      <c r="F2841" t="str">
        <f t="shared" si="443"/>
        <v/>
      </c>
      <c r="G2841" t="str">
        <f t="shared" si="444"/>
        <v/>
      </c>
      <c r="H2841" t="str">
        <f t="shared" si="445"/>
        <v/>
      </c>
      <c r="J2841" t="str">
        <f t="shared" si="449"/>
        <v/>
      </c>
      <c r="K2841" t="str">
        <f t="shared" si="446"/>
        <v/>
      </c>
      <c r="L2841" t="str">
        <f t="shared" si="447"/>
        <v/>
      </c>
    </row>
    <row r="2842" spans="2:12" x14ac:dyDescent="0.2">
      <c r="B2842" t="str">
        <f t="shared" si="448"/>
        <v/>
      </c>
      <c r="C2842" t="str">
        <f t="shared" si="440"/>
        <v/>
      </c>
      <c r="D2842" t="str">
        <f t="shared" si="441"/>
        <v/>
      </c>
      <c r="E2842" t="str">
        <f t="shared" si="442"/>
        <v/>
      </c>
      <c r="F2842" t="str">
        <f t="shared" si="443"/>
        <v/>
      </c>
      <c r="G2842" t="str">
        <f t="shared" si="444"/>
        <v/>
      </c>
      <c r="H2842" t="str">
        <f t="shared" si="445"/>
        <v/>
      </c>
      <c r="J2842" t="str">
        <f t="shared" si="449"/>
        <v/>
      </c>
      <c r="K2842" t="str">
        <f t="shared" si="446"/>
        <v/>
      </c>
      <c r="L2842" t="str">
        <f t="shared" si="447"/>
        <v/>
      </c>
    </row>
    <row r="2843" spans="2:12" x14ac:dyDescent="0.2">
      <c r="B2843" t="str">
        <f t="shared" si="448"/>
        <v/>
      </c>
      <c r="C2843" t="str">
        <f t="shared" si="440"/>
        <v/>
      </c>
      <c r="D2843" t="str">
        <f t="shared" si="441"/>
        <v/>
      </c>
      <c r="E2843" t="str">
        <f t="shared" si="442"/>
        <v/>
      </c>
      <c r="F2843" t="str">
        <f t="shared" si="443"/>
        <v/>
      </c>
      <c r="G2843" t="str">
        <f t="shared" si="444"/>
        <v/>
      </c>
      <c r="H2843" t="str">
        <f t="shared" si="445"/>
        <v/>
      </c>
      <c r="J2843" t="str">
        <f t="shared" si="449"/>
        <v/>
      </c>
      <c r="K2843" t="str">
        <f t="shared" si="446"/>
        <v/>
      </c>
      <c r="L2843" t="str">
        <f t="shared" si="447"/>
        <v/>
      </c>
    </row>
    <row r="2844" spans="2:12" x14ac:dyDescent="0.2">
      <c r="B2844" t="str">
        <f t="shared" si="448"/>
        <v/>
      </c>
      <c r="C2844" t="str">
        <f t="shared" si="440"/>
        <v/>
      </c>
      <c r="D2844" t="str">
        <f t="shared" si="441"/>
        <v/>
      </c>
      <c r="E2844" t="str">
        <f t="shared" si="442"/>
        <v/>
      </c>
      <c r="F2844" t="str">
        <f t="shared" si="443"/>
        <v/>
      </c>
      <c r="G2844" t="str">
        <f t="shared" si="444"/>
        <v/>
      </c>
      <c r="H2844" t="str">
        <f t="shared" si="445"/>
        <v/>
      </c>
      <c r="J2844" t="str">
        <f t="shared" si="449"/>
        <v/>
      </c>
      <c r="K2844" t="str">
        <f t="shared" si="446"/>
        <v/>
      </c>
      <c r="L2844" t="str">
        <f t="shared" si="447"/>
        <v/>
      </c>
    </row>
    <row r="2845" spans="2:12" x14ac:dyDescent="0.2">
      <c r="B2845" t="str">
        <f t="shared" si="448"/>
        <v/>
      </c>
      <c r="C2845" t="str">
        <f t="shared" si="440"/>
        <v/>
      </c>
      <c r="D2845" t="str">
        <f t="shared" si="441"/>
        <v/>
      </c>
      <c r="E2845" t="str">
        <f t="shared" si="442"/>
        <v/>
      </c>
      <c r="F2845" t="str">
        <f t="shared" si="443"/>
        <v/>
      </c>
      <c r="G2845" t="str">
        <f t="shared" si="444"/>
        <v/>
      </c>
      <c r="H2845" t="str">
        <f t="shared" si="445"/>
        <v/>
      </c>
      <c r="J2845" t="str">
        <f t="shared" si="449"/>
        <v/>
      </c>
      <c r="K2845" t="str">
        <f t="shared" si="446"/>
        <v/>
      </c>
      <c r="L2845" t="str">
        <f t="shared" si="447"/>
        <v/>
      </c>
    </row>
    <row r="2846" spans="2:12" x14ac:dyDescent="0.2">
      <c r="B2846" t="str">
        <f t="shared" si="448"/>
        <v/>
      </c>
      <c r="C2846" t="str">
        <f t="shared" si="440"/>
        <v/>
      </c>
      <c r="D2846" t="str">
        <f t="shared" si="441"/>
        <v/>
      </c>
      <c r="E2846" t="str">
        <f t="shared" si="442"/>
        <v/>
      </c>
      <c r="F2846" t="str">
        <f t="shared" si="443"/>
        <v/>
      </c>
      <c r="G2846" t="str">
        <f t="shared" si="444"/>
        <v/>
      </c>
      <c r="H2846" t="str">
        <f t="shared" si="445"/>
        <v/>
      </c>
      <c r="J2846" t="str">
        <f t="shared" si="449"/>
        <v/>
      </c>
      <c r="K2846" t="str">
        <f t="shared" si="446"/>
        <v/>
      </c>
      <c r="L2846" t="str">
        <f t="shared" si="447"/>
        <v/>
      </c>
    </row>
    <row r="2847" spans="2:12" x14ac:dyDescent="0.2">
      <c r="B2847" t="str">
        <f t="shared" si="448"/>
        <v/>
      </c>
      <c r="C2847" t="str">
        <f t="shared" si="440"/>
        <v/>
      </c>
      <c r="D2847" t="str">
        <f t="shared" si="441"/>
        <v/>
      </c>
      <c r="E2847" t="str">
        <f t="shared" si="442"/>
        <v/>
      </c>
      <c r="F2847" t="str">
        <f t="shared" si="443"/>
        <v/>
      </c>
      <c r="G2847" t="str">
        <f t="shared" si="444"/>
        <v/>
      </c>
      <c r="H2847" t="str">
        <f t="shared" si="445"/>
        <v/>
      </c>
      <c r="J2847" t="str">
        <f t="shared" si="449"/>
        <v/>
      </c>
      <c r="K2847" t="str">
        <f t="shared" si="446"/>
        <v/>
      </c>
      <c r="L2847" t="str">
        <f t="shared" si="447"/>
        <v/>
      </c>
    </row>
    <row r="2848" spans="2:12" x14ac:dyDescent="0.2">
      <c r="B2848" t="str">
        <f t="shared" si="448"/>
        <v/>
      </c>
      <c r="C2848" t="str">
        <f t="shared" si="440"/>
        <v/>
      </c>
      <c r="D2848" t="str">
        <f t="shared" si="441"/>
        <v/>
      </c>
      <c r="E2848" t="str">
        <f t="shared" si="442"/>
        <v/>
      </c>
      <c r="F2848" t="str">
        <f t="shared" si="443"/>
        <v/>
      </c>
      <c r="G2848" t="str">
        <f t="shared" si="444"/>
        <v/>
      </c>
      <c r="H2848" t="str">
        <f t="shared" si="445"/>
        <v/>
      </c>
      <c r="J2848" t="str">
        <f t="shared" si="449"/>
        <v/>
      </c>
      <c r="K2848" t="str">
        <f t="shared" si="446"/>
        <v/>
      </c>
      <c r="L2848" t="str">
        <f t="shared" si="447"/>
        <v/>
      </c>
    </row>
    <row r="2849" spans="2:12" x14ac:dyDescent="0.2">
      <c r="B2849" t="str">
        <f t="shared" si="448"/>
        <v/>
      </c>
      <c r="C2849" t="str">
        <f t="shared" si="440"/>
        <v/>
      </c>
      <c r="D2849" t="str">
        <f t="shared" si="441"/>
        <v/>
      </c>
      <c r="E2849" t="str">
        <f t="shared" si="442"/>
        <v/>
      </c>
      <c r="F2849" t="str">
        <f t="shared" si="443"/>
        <v/>
      </c>
      <c r="G2849" t="str">
        <f t="shared" si="444"/>
        <v/>
      </c>
      <c r="H2849" t="str">
        <f t="shared" si="445"/>
        <v/>
      </c>
      <c r="J2849" t="str">
        <f t="shared" si="449"/>
        <v/>
      </c>
      <c r="K2849" t="str">
        <f t="shared" si="446"/>
        <v/>
      </c>
      <c r="L2849" t="str">
        <f t="shared" si="447"/>
        <v/>
      </c>
    </row>
    <row r="2850" spans="2:12" x14ac:dyDescent="0.2">
      <c r="B2850" t="str">
        <f t="shared" si="448"/>
        <v/>
      </c>
      <c r="C2850" t="str">
        <f t="shared" si="440"/>
        <v/>
      </c>
      <c r="D2850" t="str">
        <f t="shared" si="441"/>
        <v/>
      </c>
      <c r="E2850" t="str">
        <f t="shared" si="442"/>
        <v/>
      </c>
      <c r="F2850" t="str">
        <f t="shared" si="443"/>
        <v/>
      </c>
      <c r="G2850" t="str">
        <f t="shared" si="444"/>
        <v/>
      </c>
      <c r="H2850" t="str">
        <f t="shared" si="445"/>
        <v/>
      </c>
      <c r="J2850" t="str">
        <f t="shared" si="449"/>
        <v/>
      </c>
      <c r="K2850" t="str">
        <f t="shared" si="446"/>
        <v/>
      </c>
      <c r="L2850" t="str">
        <f t="shared" si="447"/>
        <v/>
      </c>
    </row>
    <row r="2851" spans="2:12" x14ac:dyDescent="0.2">
      <c r="B2851" t="str">
        <f t="shared" si="448"/>
        <v/>
      </c>
      <c r="C2851" t="str">
        <f t="shared" si="440"/>
        <v/>
      </c>
      <c r="D2851" t="str">
        <f t="shared" si="441"/>
        <v/>
      </c>
      <c r="E2851" t="str">
        <f t="shared" si="442"/>
        <v/>
      </c>
      <c r="F2851" t="str">
        <f t="shared" si="443"/>
        <v/>
      </c>
      <c r="G2851" t="str">
        <f t="shared" si="444"/>
        <v/>
      </c>
      <c r="H2851" t="str">
        <f t="shared" si="445"/>
        <v/>
      </c>
      <c r="J2851" t="str">
        <f t="shared" si="449"/>
        <v/>
      </c>
      <c r="K2851" t="str">
        <f t="shared" si="446"/>
        <v/>
      </c>
      <c r="L2851" t="str">
        <f t="shared" si="447"/>
        <v/>
      </c>
    </row>
    <row r="2852" spans="2:12" x14ac:dyDescent="0.2">
      <c r="B2852" t="str">
        <f t="shared" si="448"/>
        <v/>
      </c>
      <c r="C2852" t="str">
        <f t="shared" si="440"/>
        <v/>
      </c>
      <c r="D2852" t="str">
        <f t="shared" si="441"/>
        <v/>
      </c>
      <c r="E2852" t="str">
        <f t="shared" si="442"/>
        <v/>
      </c>
      <c r="F2852" t="str">
        <f t="shared" si="443"/>
        <v/>
      </c>
      <c r="G2852" t="str">
        <f t="shared" si="444"/>
        <v/>
      </c>
      <c r="H2852" t="str">
        <f t="shared" si="445"/>
        <v/>
      </c>
      <c r="J2852" t="str">
        <f t="shared" si="449"/>
        <v/>
      </c>
      <c r="K2852" t="str">
        <f t="shared" si="446"/>
        <v/>
      </c>
      <c r="L2852" t="str">
        <f t="shared" si="447"/>
        <v/>
      </c>
    </row>
    <row r="2853" spans="2:12" x14ac:dyDescent="0.2">
      <c r="B2853" t="str">
        <f t="shared" si="448"/>
        <v/>
      </c>
      <c r="C2853" t="str">
        <f t="shared" si="440"/>
        <v/>
      </c>
      <c r="D2853" t="str">
        <f t="shared" si="441"/>
        <v/>
      </c>
      <c r="E2853" t="str">
        <f t="shared" si="442"/>
        <v/>
      </c>
      <c r="F2853" t="str">
        <f t="shared" si="443"/>
        <v/>
      </c>
      <c r="G2853" t="str">
        <f t="shared" si="444"/>
        <v/>
      </c>
      <c r="H2853" t="str">
        <f t="shared" si="445"/>
        <v/>
      </c>
      <c r="J2853" t="str">
        <f t="shared" si="449"/>
        <v/>
      </c>
      <c r="K2853" t="str">
        <f t="shared" si="446"/>
        <v/>
      </c>
      <c r="L2853" t="str">
        <f t="shared" si="447"/>
        <v/>
      </c>
    </row>
    <row r="2854" spans="2:12" x14ac:dyDescent="0.2">
      <c r="B2854" t="str">
        <f t="shared" si="448"/>
        <v/>
      </c>
      <c r="C2854" t="str">
        <f t="shared" si="440"/>
        <v/>
      </c>
      <c r="D2854" t="str">
        <f t="shared" si="441"/>
        <v/>
      </c>
      <c r="E2854" t="str">
        <f t="shared" si="442"/>
        <v/>
      </c>
      <c r="F2854" t="str">
        <f t="shared" si="443"/>
        <v/>
      </c>
      <c r="G2854" t="str">
        <f t="shared" si="444"/>
        <v/>
      </c>
      <c r="H2854" t="str">
        <f t="shared" si="445"/>
        <v/>
      </c>
      <c r="J2854" t="str">
        <f t="shared" si="449"/>
        <v/>
      </c>
      <c r="K2854" t="str">
        <f t="shared" si="446"/>
        <v/>
      </c>
      <c r="L2854" t="str">
        <f t="shared" si="447"/>
        <v/>
      </c>
    </row>
    <row r="2855" spans="2:12" x14ac:dyDescent="0.2">
      <c r="B2855" t="str">
        <f t="shared" si="448"/>
        <v/>
      </c>
      <c r="C2855" t="str">
        <f t="shared" si="440"/>
        <v/>
      </c>
      <c r="D2855" t="str">
        <f t="shared" si="441"/>
        <v/>
      </c>
      <c r="E2855" t="str">
        <f t="shared" si="442"/>
        <v/>
      </c>
      <c r="F2855" t="str">
        <f t="shared" si="443"/>
        <v/>
      </c>
      <c r="G2855" t="str">
        <f t="shared" si="444"/>
        <v/>
      </c>
      <c r="H2855" t="str">
        <f t="shared" si="445"/>
        <v/>
      </c>
      <c r="J2855" t="str">
        <f t="shared" si="449"/>
        <v/>
      </c>
      <c r="K2855" t="str">
        <f t="shared" si="446"/>
        <v/>
      </c>
      <c r="L2855" t="str">
        <f t="shared" si="447"/>
        <v/>
      </c>
    </row>
    <row r="2856" spans="2:12" x14ac:dyDescent="0.2">
      <c r="B2856" t="str">
        <f t="shared" si="448"/>
        <v/>
      </c>
      <c r="C2856" t="str">
        <f t="shared" si="440"/>
        <v/>
      </c>
      <c r="D2856" t="str">
        <f t="shared" si="441"/>
        <v/>
      </c>
      <c r="E2856" t="str">
        <f t="shared" si="442"/>
        <v/>
      </c>
      <c r="F2856" t="str">
        <f t="shared" si="443"/>
        <v/>
      </c>
      <c r="G2856" t="str">
        <f t="shared" si="444"/>
        <v/>
      </c>
      <c r="H2856" t="str">
        <f t="shared" si="445"/>
        <v/>
      </c>
      <c r="J2856" t="str">
        <f t="shared" si="449"/>
        <v/>
      </c>
      <c r="K2856" t="str">
        <f t="shared" si="446"/>
        <v/>
      </c>
      <c r="L2856" t="str">
        <f t="shared" si="447"/>
        <v/>
      </c>
    </row>
    <row r="2857" spans="2:12" x14ac:dyDescent="0.2">
      <c r="B2857" t="str">
        <f t="shared" si="448"/>
        <v/>
      </c>
      <c r="C2857" t="str">
        <f t="shared" si="440"/>
        <v/>
      </c>
      <c r="D2857" t="str">
        <f t="shared" si="441"/>
        <v/>
      </c>
      <c r="E2857" t="str">
        <f t="shared" si="442"/>
        <v/>
      </c>
      <c r="F2857" t="str">
        <f t="shared" si="443"/>
        <v/>
      </c>
      <c r="G2857" t="str">
        <f t="shared" si="444"/>
        <v/>
      </c>
      <c r="H2857" t="str">
        <f t="shared" si="445"/>
        <v/>
      </c>
      <c r="J2857" t="str">
        <f t="shared" si="449"/>
        <v/>
      </c>
      <c r="K2857" t="str">
        <f t="shared" si="446"/>
        <v/>
      </c>
      <c r="L2857" t="str">
        <f t="shared" si="447"/>
        <v/>
      </c>
    </row>
    <row r="2858" spans="2:12" x14ac:dyDescent="0.2">
      <c r="B2858" t="str">
        <f t="shared" si="448"/>
        <v/>
      </c>
      <c r="C2858" t="str">
        <f t="shared" si="440"/>
        <v/>
      </c>
      <c r="D2858" t="str">
        <f t="shared" si="441"/>
        <v/>
      </c>
      <c r="E2858" t="str">
        <f t="shared" si="442"/>
        <v/>
      </c>
      <c r="F2858" t="str">
        <f t="shared" si="443"/>
        <v/>
      </c>
      <c r="G2858" t="str">
        <f t="shared" si="444"/>
        <v/>
      </c>
      <c r="H2858" t="str">
        <f t="shared" si="445"/>
        <v/>
      </c>
      <c r="J2858" t="str">
        <f t="shared" si="449"/>
        <v/>
      </c>
      <c r="K2858" t="str">
        <f t="shared" si="446"/>
        <v/>
      </c>
      <c r="L2858" t="str">
        <f t="shared" si="447"/>
        <v/>
      </c>
    </row>
    <row r="2859" spans="2:12" x14ac:dyDescent="0.2">
      <c r="B2859" t="str">
        <f t="shared" si="448"/>
        <v/>
      </c>
      <c r="C2859" t="str">
        <f t="shared" si="440"/>
        <v/>
      </c>
      <c r="D2859" t="str">
        <f t="shared" si="441"/>
        <v/>
      </c>
      <c r="E2859" t="str">
        <f t="shared" si="442"/>
        <v/>
      </c>
      <c r="F2859" t="str">
        <f t="shared" si="443"/>
        <v/>
      </c>
      <c r="G2859" t="str">
        <f t="shared" si="444"/>
        <v/>
      </c>
      <c r="H2859" t="str">
        <f t="shared" si="445"/>
        <v/>
      </c>
      <c r="J2859" t="str">
        <f t="shared" si="449"/>
        <v/>
      </c>
      <c r="K2859" t="str">
        <f t="shared" si="446"/>
        <v/>
      </c>
      <c r="L2859" t="str">
        <f t="shared" si="447"/>
        <v/>
      </c>
    </row>
    <row r="2860" spans="2:12" x14ac:dyDescent="0.2">
      <c r="B2860" t="str">
        <f t="shared" si="448"/>
        <v/>
      </c>
      <c r="C2860" t="str">
        <f t="shared" si="440"/>
        <v/>
      </c>
      <c r="D2860" t="str">
        <f t="shared" si="441"/>
        <v/>
      </c>
      <c r="E2860" t="str">
        <f t="shared" si="442"/>
        <v/>
      </c>
      <c r="F2860" t="str">
        <f t="shared" si="443"/>
        <v/>
      </c>
      <c r="G2860" t="str">
        <f t="shared" si="444"/>
        <v/>
      </c>
      <c r="H2860" t="str">
        <f t="shared" si="445"/>
        <v/>
      </c>
      <c r="J2860" t="str">
        <f t="shared" si="449"/>
        <v/>
      </c>
      <c r="K2860" t="str">
        <f t="shared" si="446"/>
        <v/>
      </c>
      <c r="L2860" t="str">
        <f t="shared" si="447"/>
        <v/>
      </c>
    </row>
    <row r="2861" spans="2:12" x14ac:dyDescent="0.2">
      <c r="B2861" t="str">
        <f t="shared" si="448"/>
        <v/>
      </c>
      <c r="C2861" t="str">
        <f t="shared" si="440"/>
        <v/>
      </c>
      <c r="D2861" t="str">
        <f t="shared" si="441"/>
        <v/>
      </c>
      <c r="E2861" t="str">
        <f t="shared" si="442"/>
        <v/>
      </c>
      <c r="F2861" t="str">
        <f t="shared" si="443"/>
        <v/>
      </c>
      <c r="G2861" t="str">
        <f t="shared" si="444"/>
        <v/>
      </c>
      <c r="H2861" t="str">
        <f t="shared" si="445"/>
        <v/>
      </c>
      <c r="J2861" t="str">
        <f t="shared" si="449"/>
        <v/>
      </c>
      <c r="K2861" t="str">
        <f t="shared" si="446"/>
        <v/>
      </c>
      <c r="L2861" t="str">
        <f t="shared" si="447"/>
        <v/>
      </c>
    </row>
    <row r="2862" spans="2:12" x14ac:dyDescent="0.2">
      <c r="B2862" t="str">
        <f t="shared" si="448"/>
        <v/>
      </c>
      <c r="C2862" t="str">
        <f t="shared" si="440"/>
        <v/>
      </c>
      <c r="D2862" t="str">
        <f t="shared" si="441"/>
        <v/>
      </c>
      <c r="E2862" t="str">
        <f t="shared" si="442"/>
        <v/>
      </c>
      <c r="F2862" t="str">
        <f t="shared" si="443"/>
        <v/>
      </c>
      <c r="G2862" t="str">
        <f t="shared" si="444"/>
        <v/>
      </c>
      <c r="H2862" t="str">
        <f t="shared" si="445"/>
        <v/>
      </c>
      <c r="J2862" t="str">
        <f t="shared" si="449"/>
        <v/>
      </c>
      <c r="K2862" t="str">
        <f t="shared" si="446"/>
        <v/>
      </c>
      <c r="L2862" t="str">
        <f t="shared" si="447"/>
        <v/>
      </c>
    </row>
    <row r="2863" spans="2:12" x14ac:dyDescent="0.2">
      <c r="B2863" t="str">
        <f t="shared" si="448"/>
        <v/>
      </c>
      <c r="C2863" t="str">
        <f t="shared" si="440"/>
        <v/>
      </c>
      <c r="D2863" t="str">
        <f t="shared" si="441"/>
        <v/>
      </c>
      <c r="E2863" t="str">
        <f t="shared" si="442"/>
        <v/>
      </c>
      <c r="F2863" t="str">
        <f t="shared" si="443"/>
        <v/>
      </c>
      <c r="G2863" t="str">
        <f t="shared" si="444"/>
        <v/>
      </c>
      <c r="H2863" t="str">
        <f t="shared" si="445"/>
        <v/>
      </c>
      <c r="J2863" t="str">
        <f t="shared" si="449"/>
        <v/>
      </c>
      <c r="K2863" t="str">
        <f t="shared" si="446"/>
        <v/>
      </c>
      <c r="L2863" t="str">
        <f t="shared" si="447"/>
        <v/>
      </c>
    </row>
    <row r="2864" spans="2:12" x14ac:dyDescent="0.2">
      <c r="B2864" t="str">
        <f t="shared" si="448"/>
        <v/>
      </c>
      <c r="C2864" t="str">
        <f t="shared" si="440"/>
        <v/>
      </c>
      <c r="D2864" t="str">
        <f t="shared" si="441"/>
        <v/>
      </c>
      <c r="E2864" t="str">
        <f t="shared" si="442"/>
        <v/>
      </c>
      <c r="F2864" t="str">
        <f t="shared" si="443"/>
        <v/>
      </c>
      <c r="G2864" t="str">
        <f t="shared" si="444"/>
        <v/>
      </c>
      <c r="H2864" t="str">
        <f t="shared" si="445"/>
        <v/>
      </c>
      <c r="J2864" t="str">
        <f t="shared" si="449"/>
        <v/>
      </c>
      <c r="K2864" t="str">
        <f t="shared" si="446"/>
        <v/>
      </c>
      <c r="L2864" t="str">
        <f t="shared" si="447"/>
        <v/>
      </c>
    </row>
    <row r="2865" spans="2:12" x14ac:dyDescent="0.2">
      <c r="B2865" t="str">
        <f t="shared" si="448"/>
        <v/>
      </c>
      <c r="C2865" t="str">
        <f t="shared" si="440"/>
        <v/>
      </c>
      <c r="D2865" t="str">
        <f t="shared" si="441"/>
        <v/>
      </c>
      <c r="E2865" t="str">
        <f t="shared" si="442"/>
        <v/>
      </c>
      <c r="F2865" t="str">
        <f t="shared" si="443"/>
        <v/>
      </c>
      <c r="G2865" t="str">
        <f t="shared" si="444"/>
        <v/>
      </c>
      <c r="H2865" t="str">
        <f t="shared" si="445"/>
        <v/>
      </c>
      <c r="J2865" t="str">
        <f t="shared" si="449"/>
        <v/>
      </c>
      <c r="K2865" t="str">
        <f t="shared" si="446"/>
        <v/>
      </c>
      <c r="L2865" t="str">
        <f t="shared" si="447"/>
        <v/>
      </c>
    </row>
    <row r="2866" spans="2:12" x14ac:dyDescent="0.2">
      <c r="B2866" t="str">
        <f t="shared" si="448"/>
        <v/>
      </c>
      <c r="C2866" t="str">
        <f t="shared" si="440"/>
        <v/>
      </c>
      <c r="D2866" t="str">
        <f t="shared" si="441"/>
        <v/>
      </c>
      <c r="E2866" t="str">
        <f t="shared" si="442"/>
        <v/>
      </c>
      <c r="F2866" t="str">
        <f t="shared" si="443"/>
        <v/>
      </c>
      <c r="G2866" t="str">
        <f t="shared" si="444"/>
        <v/>
      </c>
      <c r="H2866" t="str">
        <f t="shared" si="445"/>
        <v/>
      </c>
      <c r="J2866" t="str">
        <f t="shared" si="449"/>
        <v/>
      </c>
      <c r="K2866" t="str">
        <f t="shared" si="446"/>
        <v/>
      </c>
      <c r="L2866" t="str">
        <f t="shared" si="447"/>
        <v/>
      </c>
    </row>
    <row r="2867" spans="2:12" x14ac:dyDescent="0.2">
      <c r="B2867" t="str">
        <f t="shared" si="448"/>
        <v/>
      </c>
      <c r="C2867" t="str">
        <f t="shared" si="440"/>
        <v/>
      </c>
      <c r="D2867" t="str">
        <f t="shared" si="441"/>
        <v/>
      </c>
      <c r="E2867" t="str">
        <f t="shared" si="442"/>
        <v/>
      </c>
      <c r="F2867" t="str">
        <f t="shared" si="443"/>
        <v/>
      </c>
      <c r="G2867" t="str">
        <f t="shared" si="444"/>
        <v/>
      </c>
      <c r="H2867" t="str">
        <f t="shared" si="445"/>
        <v/>
      </c>
      <c r="J2867" t="str">
        <f t="shared" si="449"/>
        <v/>
      </c>
      <c r="K2867" t="str">
        <f t="shared" si="446"/>
        <v/>
      </c>
      <c r="L2867" t="str">
        <f t="shared" si="447"/>
        <v/>
      </c>
    </row>
    <row r="2868" spans="2:12" x14ac:dyDescent="0.2">
      <c r="B2868" t="str">
        <f t="shared" si="448"/>
        <v/>
      </c>
      <c r="C2868" t="str">
        <f t="shared" si="440"/>
        <v/>
      </c>
      <c r="D2868" t="str">
        <f t="shared" si="441"/>
        <v/>
      </c>
      <c r="E2868" t="str">
        <f t="shared" si="442"/>
        <v/>
      </c>
      <c r="F2868" t="str">
        <f t="shared" si="443"/>
        <v/>
      </c>
      <c r="G2868" t="str">
        <f t="shared" si="444"/>
        <v/>
      </c>
      <c r="H2868" t="str">
        <f t="shared" si="445"/>
        <v/>
      </c>
      <c r="J2868" t="str">
        <f t="shared" si="449"/>
        <v/>
      </c>
      <c r="K2868" t="str">
        <f t="shared" si="446"/>
        <v/>
      </c>
      <c r="L2868" t="str">
        <f t="shared" si="447"/>
        <v/>
      </c>
    </row>
    <row r="2869" spans="2:12" x14ac:dyDescent="0.2">
      <c r="B2869" t="str">
        <f t="shared" si="448"/>
        <v/>
      </c>
      <c r="C2869" t="str">
        <f t="shared" si="440"/>
        <v/>
      </c>
      <c r="D2869" t="str">
        <f t="shared" si="441"/>
        <v/>
      </c>
      <c r="E2869" t="str">
        <f t="shared" si="442"/>
        <v/>
      </c>
      <c r="F2869" t="str">
        <f t="shared" si="443"/>
        <v/>
      </c>
      <c r="G2869" t="str">
        <f t="shared" si="444"/>
        <v/>
      </c>
      <c r="H2869" t="str">
        <f t="shared" si="445"/>
        <v/>
      </c>
      <c r="J2869" t="str">
        <f t="shared" si="449"/>
        <v/>
      </c>
      <c r="K2869" t="str">
        <f t="shared" si="446"/>
        <v/>
      </c>
      <c r="L2869" t="str">
        <f t="shared" si="447"/>
        <v/>
      </c>
    </row>
    <row r="2870" spans="2:12" x14ac:dyDescent="0.2">
      <c r="B2870" t="str">
        <f t="shared" si="448"/>
        <v/>
      </c>
      <c r="C2870" t="str">
        <f t="shared" si="440"/>
        <v/>
      </c>
      <c r="D2870" t="str">
        <f t="shared" si="441"/>
        <v/>
      </c>
      <c r="E2870" t="str">
        <f t="shared" si="442"/>
        <v/>
      </c>
      <c r="F2870" t="str">
        <f t="shared" si="443"/>
        <v/>
      </c>
      <c r="G2870" t="str">
        <f t="shared" si="444"/>
        <v/>
      </c>
      <c r="H2870" t="str">
        <f t="shared" si="445"/>
        <v/>
      </c>
      <c r="J2870" t="str">
        <f t="shared" si="449"/>
        <v/>
      </c>
      <c r="K2870" t="str">
        <f t="shared" si="446"/>
        <v/>
      </c>
      <c r="L2870" t="str">
        <f t="shared" si="447"/>
        <v/>
      </c>
    </row>
    <row r="2871" spans="2:12" x14ac:dyDescent="0.2">
      <c r="B2871" t="str">
        <f t="shared" si="448"/>
        <v/>
      </c>
      <c r="C2871" t="str">
        <f t="shared" si="440"/>
        <v/>
      </c>
      <c r="D2871" t="str">
        <f t="shared" si="441"/>
        <v/>
      </c>
      <c r="E2871" t="str">
        <f t="shared" si="442"/>
        <v/>
      </c>
      <c r="F2871" t="str">
        <f t="shared" si="443"/>
        <v/>
      </c>
      <c r="G2871" t="str">
        <f t="shared" si="444"/>
        <v/>
      </c>
      <c r="H2871" t="str">
        <f t="shared" si="445"/>
        <v/>
      </c>
      <c r="J2871" t="str">
        <f t="shared" si="449"/>
        <v/>
      </c>
      <c r="K2871" t="str">
        <f t="shared" si="446"/>
        <v/>
      </c>
      <c r="L2871" t="str">
        <f t="shared" si="447"/>
        <v/>
      </c>
    </row>
    <row r="2872" spans="2:12" x14ac:dyDescent="0.2">
      <c r="B2872" t="str">
        <f t="shared" si="448"/>
        <v/>
      </c>
      <c r="C2872" t="str">
        <f t="shared" si="440"/>
        <v/>
      </c>
      <c r="D2872" t="str">
        <f t="shared" si="441"/>
        <v/>
      </c>
      <c r="E2872" t="str">
        <f t="shared" si="442"/>
        <v/>
      </c>
      <c r="F2872" t="str">
        <f t="shared" si="443"/>
        <v/>
      </c>
      <c r="G2872" t="str">
        <f t="shared" si="444"/>
        <v/>
      </c>
      <c r="H2872" t="str">
        <f t="shared" si="445"/>
        <v/>
      </c>
      <c r="J2872" t="str">
        <f t="shared" si="449"/>
        <v/>
      </c>
      <c r="K2872" t="str">
        <f t="shared" si="446"/>
        <v/>
      </c>
      <c r="L2872" t="str">
        <f t="shared" si="447"/>
        <v/>
      </c>
    </row>
    <row r="2873" spans="2:12" x14ac:dyDescent="0.2">
      <c r="B2873" t="str">
        <f t="shared" si="448"/>
        <v/>
      </c>
      <c r="C2873" t="str">
        <f t="shared" si="440"/>
        <v/>
      </c>
      <c r="D2873" t="str">
        <f t="shared" si="441"/>
        <v/>
      </c>
      <c r="E2873" t="str">
        <f t="shared" si="442"/>
        <v/>
      </c>
      <c r="F2873" t="str">
        <f t="shared" si="443"/>
        <v/>
      </c>
      <c r="G2873" t="str">
        <f t="shared" si="444"/>
        <v/>
      </c>
      <c r="H2873" t="str">
        <f t="shared" si="445"/>
        <v/>
      </c>
      <c r="J2873" t="str">
        <f t="shared" si="449"/>
        <v/>
      </c>
      <c r="K2873" t="str">
        <f t="shared" si="446"/>
        <v/>
      </c>
      <c r="L2873" t="str">
        <f t="shared" si="447"/>
        <v/>
      </c>
    </row>
    <row r="2874" spans="2:12" x14ac:dyDescent="0.2">
      <c r="B2874" t="str">
        <f t="shared" si="448"/>
        <v/>
      </c>
      <c r="C2874" t="str">
        <f t="shared" si="440"/>
        <v/>
      </c>
      <c r="D2874" t="str">
        <f t="shared" si="441"/>
        <v/>
      </c>
      <c r="E2874" t="str">
        <f t="shared" si="442"/>
        <v/>
      </c>
      <c r="F2874" t="str">
        <f t="shared" si="443"/>
        <v/>
      </c>
      <c r="G2874" t="str">
        <f t="shared" si="444"/>
        <v/>
      </c>
      <c r="H2874" t="str">
        <f t="shared" si="445"/>
        <v/>
      </c>
      <c r="J2874" t="str">
        <f t="shared" si="449"/>
        <v/>
      </c>
      <c r="K2874" t="str">
        <f t="shared" si="446"/>
        <v/>
      </c>
      <c r="L2874" t="str">
        <f t="shared" si="447"/>
        <v/>
      </c>
    </row>
    <row r="2875" spans="2:12" x14ac:dyDescent="0.2">
      <c r="B2875" t="str">
        <f t="shared" si="448"/>
        <v/>
      </c>
      <c r="C2875" t="str">
        <f t="shared" si="440"/>
        <v/>
      </c>
      <c r="D2875" t="str">
        <f t="shared" si="441"/>
        <v/>
      </c>
      <c r="E2875" t="str">
        <f t="shared" si="442"/>
        <v/>
      </c>
      <c r="F2875" t="str">
        <f t="shared" si="443"/>
        <v/>
      </c>
      <c r="G2875" t="str">
        <f t="shared" si="444"/>
        <v/>
      </c>
      <c r="H2875" t="str">
        <f t="shared" si="445"/>
        <v/>
      </c>
      <c r="J2875" t="str">
        <f t="shared" si="449"/>
        <v/>
      </c>
      <c r="K2875" t="str">
        <f t="shared" si="446"/>
        <v/>
      </c>
      <c r="L2875" t="str">
        <f t="shared" si="447"/>
        <v/>
      </c>
    </row>
    <row r="2876" spans="2:12" x14ac:dyDescent="0.2">
      <c r="B2876" t="str">
        <f t="shared" si="448"/>
        <v/>
      </c>
      <c r="C2876" t="str">
        <f t="shared" si="440"/>
        <v/>
      </c>
      <c r="D2876" t="str">
        <f t="shared" si="441"/>
        <v/>
      </c>
      <c r="E2876" t="str">
        <f t="shared" si="442"/>
        <v/>
      </c>
      <c r="F2876" t="str">
        <f t="shared" si="443"/>
        <v/>
      </c>
      <c r="G2876" t="str">
        <f t="shared" si="444"/>
        <v/>
      </c>
      <c r="H2876" t="str">
        <f t="shared" si="445"/>
        <v/>
      </c>
      <c r="J2876" t="str">
        <f t="shared" si="449"/>
        <v/>
      </c>
      <c r="K2876" t="str">
        <f t="shared" si="446"/>
        <v/>
      </c>
      <c r="L2876" t="str">
        <f t="shared" si="447"/>
        <v/>
      </c>
    </row>
    <row r="2877" spans="2:12" x14ac:dyDescent="0.2">
      <c r="B2877" t="str">
        <f t="shared" si="448"/>
        <v/>
      </c>
      <c r="C2877" t="str">
        <f t="shared" si="440"/>
        <v/>
      </c>
      <c r="D2877" t="str">
        <f t="shared" si="441"/>
        <v/>
      </c>
      <c r="E2877" t="str">
        <f t="shared" si="442"/>
        <v/>
      </c>
      <c r="F2877" t="str">
        <f t="shared" si="443"/>
        <v/>
      </c>
      <c r="G2877" t="str">
        <f t="shared" si="444"/>
        <v/>
      </c>
      <c r="H2877" t="str">
        <f t="shared" si="445"/>
        <v/>
      </c>
      <c r="J2877" t="str">
        <f t="shared" si="449"/>
        <v/>
      </c>
      <c r="K2877" t="str">
        <f t="shared" si="446"/>
        <v/>
      </c>
      <c r="L2877" t="str">
        <f t="shared" si="447"/>
        <v/>
      </c>
    </row>
    <row r="2878" spans="2:12" x14ac:dyDescent="0.2">
      <c r="B2878" t="str">
        <f t="shared" si="448"/>
        <v/>
      </c>
      <c r="C2878" t="str">
        <f t="shared" si="440"/>
        <v/>
      </c>
      <c r="D2878" t="str">
        <f t="shared" si="441"/>
        <v/>
      </c>
      <c r="E2878" t="str">
        <f t="shared" si="442"/>
        <v/>
      </c>
      <c r="F2878" t="str">
        <f t="shared" si="443"/>
        <v/>
      </c>
      <c r="G2878" t="str">
        <f t="shared" si="444"/>
        <v/>
      </c>
      <c r="H2878" t="str">
        <f t="shared" si="445"/>
        <v/>
      </c>
      <c r="J2878" t="str">
        <f t="shared" si="449"/>
        <v/>
      </c>
      <c r="K2878" t="str">
        <f t="shared" si="446"/>
        <v/>
      </c>
      <c r="L2878" t="str">
        <f t="shared" si="447"/>
        <v/>
      </c>
    </row>
    <row r="2879" spans="2:12" x14ac:dyDescent="0.2">
      <c r="B2879" t="str">
        <f t="shared" si="448"/>
        <v/>
      </c>
      <c r="C2879" t="str">
        <f t="shared" si="440"/>
        <v/>
      </c>
      <c r="D2879" t="str">
        <f t="shared" si="441"/>
        <v/>
      </c>
      <c r="E2879" t="str">
        <f t="shared" si="442"/>
        <v/>
      </c>
      <c r="F2879" t="str">
        <f t="shared" si="443"/>
        <v/>
      </c>
      <c r="G2879" t="str">
        <f t="shared" si="444"/>
        <v/>
      </c>
      <c r="H2879" t="str">
        <f t="shared" si="445"/>
        <v/>
      </c>
      <c r="J2879" t="str">
        <f t="shared" si="449"/>
        <v/>
      </c>
      <c r="K2879" t="str">
        <f t="shared" si="446"/>
        <v/>
      </c>
      <c r="L2879" t="str">
        <f t="shared" si="447"/>
        <v/>
      </c>
    </row>
    <row r="2880" spans="2:12" x14ac:dyDescent="0.2">
      <c r="B2880" t="str">
        <f t="shared" si="448"/>
        <v/>
      </c>
      <c r="C2880" t="str">
        <f t="shared" si="440"/>
        <v/>
      </c>
      <c r="D2880" t="str">
        <f t="shared" si="441"/>
        <v/>
      </c>
      <c r="E2880" t="str">
        <f t="shared" si="442"/>
        <v/>
      </c>
      <c r="F2880" t="str">
        <f t="shared" si="443"/>
        <v/>
      </c>
      <c r="G2880" t="str">
        <f t="shared" si="444"/>
        <v/>
      </c>
      <c r="H2880" t="str">
        <f t="shared" si="445"/>
        <v/>
      </c>
      <c r="J2880" t="str">
        <f t="shared" si="449"/>
        <v/>
      </c>
      <c r="K2880" t="str">
        <f t="shared" si="446"/>
        <v/>
      </c>
      <c r="L2880" t="str">
        <f t="shared" si="447"/>
        <v/>
      </c>
    </row>
    <row r="2881" spans="2:12" x14ac:dyDescent="0.2">
      <c r="B2881" t="str">
        <f t="shared" si="448"/>
        <v/>
      </c>
      <c r="C2881" t="str">
        <f t="shared" si="440"/>
        <v/>
      </c>
      <c r="D2881" t="str">
        <f t="shared" si="441"/>
        <v/>
      </c>
      <c r="E2881" t="str">
        <f t="shared" si="442"/>
        <v/>
      </c>
      <c r="F2881" t="str">
        <f t="shared" si="443"/>
        <v/>
      </c>
      <c r="G2881" t="str">
        <f t="shared" si="444"/>
        <v/>
      </c>
      <c r="H2881" t="str">
        <f t="shared" si="445"/>
        <v/>
      </c>
      <c r="J2881" t="str">
        <f t="shared" si="449"/>
        <v/>
      </c>
      <c r="K2881" t="str">
        <f t="shared" si="446"/>
        <v/>
      </c>
      <c r="L2881" t="str">
        <f t="shared" si="447"/>
        <v/>
      </c>
    </row>
    <row r="2882" spans="2:12" x14ac:dyDescent="0.2">
      <c r="B2882" t="str">
        <f t="shared" si="448"/>
        <v/>
      </c>
      <c r="C2882" t="str">
        <f t="shared" si="440"/>
        <v/>
      </c>
      <c r="D2882" t="str">
        <f t="shared" si="441"/>
        <v/>
      </c>
      <c r="E2882" t="str">
        <f t="shared" si="442"/>
        <v/>
      </c>
      <c r="F2882" t="str">
        <f t="shared" si="443"/>
        <v/>
      </c>
      <c r="G2882" t="str">
        <f t="shared" si="444"/>
        <v/>
      </c>
      <c r="H2882" t="str">
        <f t="shared" si="445"/>
        <v/>
      </c>
      <c r="J2882" t="str">
        <f t="shared" si="449"/>
        <v/>
      </c>
      <c r="K2882" t="str">
        <f t="shared" si="446"/>
        <v/>
      </c>
      <c r="L2882" t="str">
        <f t="shared" si="447"/>
        <v/>
      </c>
    </row>
    <row r="2883" spans="2:12" x14ac:dyDescent="0.2">
      <c r="B2883" t="str">
        <f t="shared" si="448"/>
        <v/>
      </c>
      <c r="C2883" t="str">
        <f t="shared" ref="C2883:C2946" si="450">IF(A2883="","",SMALL(A:A,B2883))</f>
        <v/>
      </c>
      <c r="D2883" t="str">
        <f t="shared" ref="D2883:D2946" si="451">IF(B2883="","",(B2883-MIN(B:B))/(MAX(B:B)-MIN(B:B)))</f>
        <v/>
      </c>
      <c r="E2883" t="str">
        <f t="shared" ref="E2883:E2946" si="452">IF(C2883="","",(C2883-MIN(C:C))/(MAX(C:C)-MIN(C:C)))</f>
        <v/>
      </c>
      <c r="F2883" t="str">
        <f t="shared" ref="F2883:F2946" si="453">IF(A2883="","",0.5*(D2883-D2882)*(E2883+E2882))</f>
        <v/>
      </c>
      <c r="G2883" t="str">
        <f t="shared" ref="G2883:G2946" si="454">IF(A2883="","",0.5*(D2883-D2882)*(D2883+D2882))</f>
        <v/>
      </c>
      <c r="H2883" t="str">
        <f t="shared" ref="H2883:H2946" si="455">IF(A2883="","",ABS(F2883-G2883))</f>
        <v/>
      </c>
      <c r="J2883" t="str">
        <f t="shared" si="449"/>
        <v/>
      </c>
      <c r="K2883" t="str">
        <f t="shared" ref="K2883:K2946" si="456">IF(A2883="","",IF(J2883&gt;=0,J2883,""))</f>
        <v/>
      </c>
      <c r="L2883" t="str">
        <f t="shared" ref="L2883:L2946" si="457">IF(A2883="","",IF(J2883&lt;0,J2883,""))</f>
        <v/>
      </c>
    </row>
    <row r="2884" spans="2:12" x14ac:dyDescent="0.2">
      <c r="B2884" t="str">
        <f t="shared" ref="B2884:B2947" si="458">IF(A2884="","",B2883+1)</f>
        <v/>
      </c>
      <c r="C2884" t="str">
        <f t="shared" si="450"/>
        <v/>
      </c>
      <c r="D2884" t="str">
        <f t="shared" si="451"/>
        <v/>
      </c>
      <c r="E2884" t="str">
        <f t="shared" si="452"/>
        <v/>
      </c>
      <c r="F2884" t="str">
        <f t="shared" si="453"/>
        <v/>
      </c>
      <c r="G2884" t="str">
        <f t="shared" si="454"/>
        <v/>
      </c>
      <c r="H2884" t="str">
        <f t="shared" si="455"/>
        <v/>
      </c>
      <c r="J2884" t="str">
        <f t="shared" ref="J2884:J2947" si="459">IF(A2884="","",(F2884-G2884))</f>
        <v/>
      </c>
      <c r="K2884" t="str">
        <f t="shared" si="456"/>
        <v/>
      </c>
      <c r="L2884" t="str">
        <f t="shared" si="457"/>
        <v/>
      </c>
    </row>
    <row r="2885" spans="2:12" x14ac:dyDescent="0.2">
      <c r="B2885" t="str">
        <f t="shared" si="458"/>
        <v/>
      </c>
      <c r="C2885" t="str">
        <f t="shared" si="450"/>
        <v/>
      </c>
      <c r="D2885" t="str">
        <f t="shared" si="451"/>
        <v/>
      </c>
      <c r="E2885" t="str">
        <f t="shared" si="452"/>
        <v/>
      </c>
      <c r="F2885" t="str">
        <f t="shared" si="453"/>
        <v/>
      </c>
      <c r="G2885" t="str">
        <f t="shared" si="454"/>
        <v/>
      </c>
      <c r="H2885" t="str">
        <f t="shared" si="455"/>
        <v/>
      </c>
      <c r="J2885" t="str">
        <f t="shared" si="459"/>
        <v/>
      </c>
      <c r="K2885" t="str">
        <f t="shared" si="456"/>
        <v/>
      </c>
      <c r="L2885" t="str">
        <f t="shared" si="457"/>
        <v/>
      </c>
    </row>
    <row r="2886" spans="2:12" x14ac:dyDescent="0.2">
      <c r="B2886" t="str">
        <f t="shared" si="458"/>
        <v/>
      </c>
      <c r="C2886" t="str">
        <f t="shared" si="450"/>
        <v/>
      </c>
      <c r="D2886" t="str">
        <f t="shared" si="451"/>
        <v/>
      </c>
      <c r="E2886" t="str">
        <f t="shared" si="452"/>
        <v/>
      </c>
      <c r="F2886" t="str">
        <f t="shared" si="453"/>
        <v/>
      </c>
      <c r="G2886" t="str">
        <f t="shared" si="454"/>
        <v/>
      </c>
      <c r="H2886" t="str">
        <f t="shared" si="455"/>
        <v/>
      </c>
      <c r="J2886" t="str">
        <f t="shared" si="459"/>
        <v/>
      </c>
      <c r="K2886" t="str">
        <f t="shared" si="456"/>
        <v/>
      </c>
      <c r="L2886" t="str">
        <f t="shared" si="457"/>
        <v/>
      </c>
    </row>
    <row r="2887" spans="2:12" x14ac:dyDescent="0.2">
      <c r="B2887" t="str">
        <f t="shared" si="458"/>
        <v/>
      </c>
      <c r="C2887" t="str">
        <f t="shared" si="450"/>
        <v/>
      </c>
      <c r="D2887" t="str">
        <f t="shared" si="451"/>
        <v/>
      </c>
      <c r="E2887" t="str">
        <f t="shared" si="452"/>
        <v/>
      </c>
      <c r="F2887" t="str">
        <f t="shared" si="453"/>
        <v/>
      </c>
      <c r="G2887" t="str">
        <f t="shared" si="454"/>
        <v/>
      </c>
      <c r="H2887" t="str">
        <f t="shared" si="455"/>
        <v/>
      </c>
      <c r="J2887" t="str">
        <f t="shared" si="459"/>
        <v/>
      </c>
      <c r="K2887" t="str">
        <f t="shared" si="456"/>
        <v/>
      </c>
      <c r="L2887" t="str">
        <f t="shared" si="457"/>
        <v/>
      </c>
    </row>
    <row r="2888" spans="2:12" x14ac:dyDescent="0.2">
      <c r="B2888" t="str">
        <f t="shared" si="458"/>
        <v/>
      </c>
      <c r="C2888" t="str">
        <f t="shared" si="450"/>
        <v/>
      </c>
      <c r="D2888" t="str">
        <f t="shared" si="451"/>
        <v/>
      </c>
      <c r="E2888" t="str">
        <f t="shared" si="452"/>
        <v/>
      </c>
      <c r="F2888" t="str">
        <f t="shared" si="453"/>
        <v/>
      </c>
      <c r="G2888" t="str">
        <f t="shared" si="454"/>
        <v/>
      </c>
      <c r="H2888" t="str">
        <f t="shared" si="455"/>
        <v/>
      </c>
      <c r="J2888" t="str">
        <f t="shared" si="459"/>
        <v/>
      </c>
      <c r="K2888" t="str">
        <f t="shared" si="456"/>
        <v/>
      </c>
      <c r="L2888" t="str">
        <f t="shared" si="457"/>
        <v/>
      </c>
    </row>
    <row r="2889" spans="2:12" x14ac:dyDescent="0.2">
      <c r="B2889" t="str">
        <f t="shared" si="458"/>
        <v/>
      </c>
      <c r="C2889" t="str">
        <f t="shared" si="450"/>
        <v/>
      </c>
      <c r="D2889" t="str">
        <f t="shared" si="451"/>
        <v/>
      </c>
      <c r="E2889" t="str">
        <f t="shared" si="452"/>
        <v/>
      </c>
      <c r="F2889" t="str">
        <f t="shared" si="453"/>
        <v/>
      </c>
      <c r="G2889" t="str">
        <f t="shared" si="454"/>
        <v/>
      </c>
      <c r="H2889" t="str">
        <f t="shared" si="455"/>
        <v/>
      </c>
      <c r="J2889" t="str">
        <f t="shared" si="459"/>
        <v/>
      </c>
      <c r="K2889" t="str">
        <f t="shared" si="456"/>
        <v/>
      </c>
      <c r="L2889" t="str">
        <f t="shared" si="457"/>
        <v/>
      </c>
    </row>
    <row r="2890" spans="2:12" x14ac:dyDescent="0.2">
      <c r="B2890" t="str">
        <f t="shared" si="458"/>
        <v/>
      </c>
      <c r="C2890" t="str">
        <f t="shared" si="450"/>
        <v/>
      </c>
      <c r="D2890" t="str">
        <f t="shared" si="451"/>
        <v/>
      </c>
      <c r="E2890" t="str">
        <f t="shared" si="452"/>
        <v/>
      </c>
      <c r="F2890" t="str">
        <f t="shared" si="453"/>
        <v/>
      </c>
      <c r="G2890" t="str">
        <f t="shared" si="454"/>
        <v/>
      </c>
      <c r="H2890" t="str">
        <f t="shared" si="455"/>
        <v/>
      </c>
      <c r="J2890" t="str">
        <f t="shared" si="459"/>
        <v/>
      </c>
      <c r="K2890" t="str">
        <f t="shared" si="456"/>
        <v/>
      </c>
      <c r="L2890" t="str">
        <f t="shared" si="457"/>
        <v/>
      </c>
    </row>
    <row r="2891" spans="2:12" x14ac:dyDescent="0.2">
      <c r="B2891" t="str">
        <f t="shared" si="458"/>
        <v/>
      </c>
      <c r="C2891" t="str">
        <f t="shared" si="450"/>
        <v/>
      </c>
      <c r="D2891" t="str">
        <f t="shared" si="451"/>
        <v/>
      </c>
      <c r="E2891" t="str">
        <f t="shared" si="452"/>
        <v/>
      </c>
      <c r="F2891" t="str">
        <f t="shared" si="453"/>
        <v/>
      </c>
      <c r="G2891" t="str">
        <f t="shared" si="454"/>
        <v/>
      </c>
      <c r="H2891" t="str">
        <f t="shared" si="455"/>
        <v/>
      </c>
      <c r="J2891" t="str">
        <f t="shared" si="459"/>
        <v/>
      </c>
      <c r="K2891" t="str">
        <f t="shared" si="456"/>
        <v/>
      </c>
      <c r="L2891" t="str">
        <f t="shared" si="457"/>
        <v/>
      </c>
    </row>
    <row r="2892" spans="2:12" x14ac:dyDescent="0.2">
      <c r="B2892" t="str">
        <f t="shared" si="458"/>
        <v/>
      </c>
      <c r="C2892" t="str">
        <f t="shared" si="450"/>
        <v/>
      </c>
      <c r="D2892" t="str">
        <f t="shared" si="451"/>
        <v/>
      </c>
      <c r="E2892" t="str">
        <f t="shared" si="452"/>
        <v/>
      </c>
      <c r="F2892" t="str">
        <f t="shared" si="453"/>
        <v/>
      </c>
      <c r="G2892" t="str">
        <f t="shared" si="454"/>
        <v/>
      </c>
      <c r="H2892" t="str">
        <f t="shared" si="455"/>
        <v/>
      </c>
      <c r="J2892" t="str">
        <f t="shared" si="459"/>
        <v/>
      </c>
      <c r="K2892" t="str">
        <f t="shared" si="456"/>
        <v/>
      </c>
      <c r="L2892" t="str">
        <f t="shared" si="457"/>
        <v/>
      </c>
    </row>
    <row r="2893" spans="2:12" x14ac:dyDescent="0.2">
      <c r="B2893" t="str">
        <f t="shared" si="458"/>
        <v/>
      </c>
      <c r="C2893" t="str">
        <f t="shared" si="450"/>
        <v/>
      </c>
      <c r="D2893" t="str">
        <f t="shared" si="451"/>
        <v/>
      </c>
      <c r="E2893" t="str">
        <f t="shared" si="452"/>
        <v/>
      </c>
      <c r="F2893" t="str">
        <f t="shared" si="453"/>
        <v/>
      </c>
      <c r="G2893" t="str">
        <f t="shared" si="454"/>
        <v/>
      </c>
      <c r="H2893" t="str">
        <f t="shared" si="455"/>
        <v/>
      </c>
      <c r="J2893" t="str">
        <f t="shared" si="459"/>
        <v/>
      </c>
      <c r="K2893" t="str">
        <f t="shared" si="456"/>
        <v/>
      </c>
      <c r="L2893" t="str">
        <f t="shared" si="457"/>
        <v/>
      </c>
    </row>
    <row r="2894" spans="2:12" x14ac:dyDescent="0.2">
      <c r="B2894" t="str">
        <f t="shared" si="458"/>
        <v/>
      </c>
      <c r="C2894" t="str">
        <f t="shared" si="450"/>
        <v/>
      </c>
      <c r="D2894" t="str">
        <f t="shared" si="451"/>
        <v/>
      </c>
      <c r="E2894" t="str">
        <f t="shared" si="452"/>
        <v/>
      </c>
      <c r="F2894" t="str">
        <f t="shared" si="453"/>
        <v/>
      </c>
      <c r="G2894" t="str">
        <f t="shared" si="454"/>
        <v/>
      </c>
      <c r="H2894" t="str">
        <f t="shared" si="455"/>
        <v/>
      </c>
      <c r="J2894" t="str">
        <f t="shared" si="459"/>
        <v/>
      </c>
      <c r="K2894" t="str">
        <f t="shared" si="456"/>
        <v/>
      </c>
      <c r="L2894" t="str">
        <f t="shared" si="457"/>
        <v/>
      </c>
    </row>
    <row r="2895" spans="2:12" x14ac:dyDescent="0.2">
      <c r="B2895" t="str">
        <f t="shared" si="458"/>
        <v/>
      </c>
      <c r="C2895" t="str">
        <f t="shared" si="450"/>
        <v/>
      </c>
      <c r="D2895" t="str">
        <f t="shared" si="451"/>
        <v/>
      </c>
      <c r="E2895" t="str">
        <f t="shared" si="452"/>
        <v/>
      </c>
      <c r="F2895" t="str">
        <f t="shared" si="453"/>
        <v/>
      </c>
      <c r="G2895" t="str">
        <f t="shared" si="454"/>
        <v/>
      </c>
      <c r="H2895" t="str">
        <f t="shared" si="455"/>
        <v/>
      </c>
      <c r="J2895" t="str">
        <f t="shared" si="459"/>
        <v/>
      </c>
      <c r="K2895" t="str">
        <f t="shared" si="456"/>
        <v/>
      </c>
      <c r="L2895" t="str">
        <f t="shared" si="457"/>
        <v/>
      </c>
    </row>
    <row r="2896" spans="2:12" x14ac:dyDescent="0.2">
      <c r="B2896" t="str">
        <f t="shared" si="458"/>
        <v/>
      </c>
      <c r="C2896" t="str">
        <f t="shared" si="450"/>
        <v/>
      </c>
      <c r="D2896" t="str">
        <f t="shared" si="451"/>
        <v/>
      </c>
      <c r="E2896" t="str">
        <f t="shared" si="452"/>
        <v/>
      </c>
      <c r="F2896" t="str">
        <f t="shared" si="453"/>
        <v/>
      </c>
      <c r="G2896" t="str">
        <f t="shared" si="454"/>
        <v/>
      </c>
      <c r="H2896" t="str">
        <f t="shared" si="455"/>
        <v/>
      </c>
      <c r="J2896" t="str">
        <f t="shared" si="459"/>
        <v/>
      </c>
      <c r="K2896" t="str">
        <f t="shared" si="456"/>
        <v/>
      </c>
      <c r="L2896" t="str">
        <f t="shared" si="457"/>
        <v/>
      </c>
    </row>
    <row r="2897" spans="2:12" x14ac:dyDescent="0.2">
      <c r="B2897" t="str">
        <f t="shared" si="458"/>
        <v/>
      </c>
      <c r="C2897" t="str">
        <f t="shared" si="450"/>
        <v/>
      </c>
      <c r="D2897" t="str">
        <f t="shared" si="451"/>
        <v/>
      </c>
      <c r="E2897" t="str">
        <f t="shared" si="452"/>
        <v/>
      </c>
      <c r="F2897" t="str">
        <f t="shared" si="453"/>
        <v/>
      </c>
      <c r="G2897" t="str">
        <f t="shared" si="454"/>
        <v/>
      </c>
      <c r="H2897" t="str">
        <f t="shared" si="455"/>
        <v/>
      </c>
      <c r="J2897" t="str">
        <f t="shared" si="459"/>
        <v/>
      </c>
      <c r="K2897" t="str">
        <f t="shared" si="456"/>
        <v/>
      </c>
      <c r="L2897" t="str">
        <f t="shared" si="457"/>
        <v/>
      </c>
    </row>
    <row r="2898" spans="2:12" x14ac:dyDescent="0.2">
      <c r="B2898" t="str">
        <f t="shared" si="458"/>
        <v/>
      </c>
      <c r="C2898" t="str">
        <f t="shared" si="450"/>
        <v/>
      </c>
      <c r="D2898" t="str">
        <f t="shared" si="451"/>
        <v/>
      </c>
      <c r="E2898" t="str">
        <f t="shared" si="452"/>
        <v/>
      </c>
      <c r="F2898" t="str">
        <f t="shared" si="453"/>
        <v/>
      </c>
      <c r="G2898" t="str">
        <f t="shared" si="454"/>
        <v/>
      </c>
      <c r="H2898" t="str">
        <f t="shared" si="455"/>
        <v/>
      </c>
      <c r="J2898" t="str">
        <f t="shared" si="459"/>
        <v/>
      </c>
      <c r="K2898" t="str">
        <f t="shared" si="456"/>
        <v/>
      </c>
      <c r="L2898" t="str">
        <f t="shared" si="457"/>
        <v/>
      </c>
    </row>
    <row r="2899" spans="2:12" x14ac:dyDescent="0.2">
      <c r="B2899" t="str">
        <f t="shared" si="458"/>
        <v/>
      </c>
      <c r="C2899" t="str">
        <f t="shared" si="450"/>
        <v/>
      </c>
      <c r="D2899" t="str">
        <f t="shared" si="451"/>
        <v/>
      </c>
      <c r="E2899" t="str">
        <f t="shared" si="452"/>
        <v/>
      </c>
      <c r="F2899" t="str">
        <f t="shared" si="453"/>
        <v/>
      </c>
      <c r="G2899" t="str">
        <f t="shared" si="454"/>
        <v/>
      </c>
      <c r="H2899" t="str">
        <f t="shared" si="455"/>
        <v/>
      </c>
      <c r="J2899" t="str">
        <f t="shared" si="459"/>
        <v/>
      </c>
      <c r="K2899" t="str">
        <f t="shared" si="456"/>
        <v/>
      </c>
      <c r="L2899" t="str">
        <f t="shared" si="457"/>
        <v/>
      </c>
    </row>
    <row r="2900" spans="2:12" x14ac:dyDescent="0.2">
      <c r="B2900" t="str">
        <f t="shared" si="458"/>
        <v/>
      </c>
      <c r="C2900" t="str">
        <f t="shared" si="450"/>
        <v/>
      </c>
      <c r="D2900" t="str">
        <f t="shared" si="451"/>
        <v/>
      </c>
      <c r="E2900" t="str">
        <f t="shared" si="452"/>
        <v/>
      </c>
      <c r="F2900" t="str">
        <f t="shared" si="453"/>
        <v/>
      </c>
      <c r="G2900" t="str">
        <f t="shared" si="454"/>
        <v/>
      </c>
      <c r="H2900" t="str">
        <f t="shared" si="455"/>
        <v/>
      </c>
      <c r="J2900" t="str">
        <f t="shared" si="459"/>
        <v/>
      </c>
      <c r="K2900" t="str">
        <f t="shared" si="456"/>
        <v/>
      </c>
      <c r="L2900" t="str">
        <f t="shared" si="457"/>
        <v/>
      </c>
    </row>
    <row r="2901" spans="2:12" x14ac:dyDescent="0.2">
      <c r="B2901" t="str">
        <f t="shared" si="458"/>
        <v/>
      </c>
      <c r="C2901" t="str">
        <f t="shared" si="450"/>
        <v/>
      </c>
      <c r="D2901" t="str">
        <f t="shared" si="451"/>
        <v/>
      </c>
      <c r="E2901" t="str">
        <f t="shared" si="452"/>
        <v/>
      </c>
      <c r="F2901" t="str">
        <f t="shared" si="453"/>
        <v/>
      </c>
      <c r="G2901" t="str">
        <f t="shared" si="454"/>
        <v/>
      </c>
      <c r="H2901" t="str">
        <f t="shared" si="455"/>
        <v/>
      </c>
      <c r="J2901" t="str">
        <f t="shared" si="459"/>
        <v/>
      </c>
      <c r="K2901" t="str">
        <f t="shared" si="456"/>
        <v/>
      </c>
      <c r="L2901" t="str">
        <f t="shared" si="457"/>
        <v/>
      </c>
    </row>
    <row r="2902" spans="2:12" x14ac:dyDescent="0.2">
      <c r="B2902" t="str">
        <f t="shared" si="458"/>
        <v/>
      </c>
      <c r="C2902" t="str">
        <f t="shared" si="450"/>
        <v/>
      </c>
      <c r="D2902" t="str">
        <f t="shared" si="451"/>
        <v/>
      </c>
      <c r="E2902" t="str">
        <f t="shared" si="452"/>
        <v/>
      </c>
      <c r="F2902" t="str">
        <f t="shared" si="453"/>
        <v/>
      </c>
      <c r="G2902" t="str">
        <f t="shared" si="454"/>
        <v/>
      </c>
      <c r="H2902" t="str">
        <f t="shared" si="455"/>
        <v/>
      </c>
      <c r="J2902" t="str">
        <f t="shared" si="459"/>
        <v/>
      </c>
      <c r="K2902" t="str">
        <f t="shared" si="456"/>
        <v/>
      </c>
      <c r="L2902" t="str">
        <f t="shared" si="457"/>
        <v/>
      </c>
    </row>
    <row r="2903" spans="2:12" x14ac:dyDescent="0.2">
      <c r="B2903" t="str">
        <f t="shared" si="458"/>
        <v/>
      </c>
      <c r="C2903" t="str">
        <f t="shared" si="450"/>
        <v/>
      </c>
      <c r="D2903" t="str">
        <f t="shared" si="451"/>
        <v/>
      </c>
      <c r="E2903" t="str">
        <f t="shared" si="452"/>
        <v/>
      </c>
      <c r="F2903" t="str">
        <f t="shared" si="453"/>
        <v/>
      </c>
      <c r="G2903" t="str">
        <f t="shared" si="454"/>
        <v/>
      </c>
      <c r="H2903" t="str">
        <f t="shared" si="455"/>
        <v/>
      </c>
      <c r="J2903" t="str">
        <f t="shared" si="459"/>
        <v/>
      </c>
      <c r="K2903" t="str">
        <f t="shared" si="456"/>
        <v/>
      </c>
      <c r="L2903" t="str">
        <f t="shared" si="457"/>
        <v/>
      </c>
    </row>
    <row r="2904" spans="2:12" x14ac:dyDescent="0.2">
      <c r="B2904" t="str">
        <f t="shared" si="458"/>
        <v/>
      </c>
      <c r="C2904" t="str">
        <f t="shared" si="450"/>
        <v/>
      </c>
      <c r="D2904" t="str">
        <f t="shared" si="451"/>
        <v/>
      </c>
      <c r="E2904" t="str">
        <f t="shared" si="452"/>
        <v/>
      </c>
      <c r="F2904" t="str">
        <f t="shared" si="453"/>
        <v/>
      </c>
      <c r="G2904" t="str">
        <f t="shared" si="454"/>
        <v/>
      </c>
      <c r="H2904" t="str">
        <f t="shared" si="455"/>
        <v/>
      </c>
      <c r="J2904" t="str">
        <f t="shared" si="459"/>
        <v/>
      </c>
      <c r="K2904" t="str">
        <f t="shared" si="456"/>
        <v/>
      </c>
      <c r="L2904" t="str">
        <f t="shared" si="457"/>
        <v/>
      </c>
    </row>
    <row r="2905" spans="2:12" x14ac:dyDescent="0.2">
      <c r="B2905" t="str">
        <f t="shared" si="458"/>
        <v/>
      </c>
      <c r="C2905" t="str">
        <f t="shared" si="450"/>
        <v/>
      </c>
      <c r="D2905" t="str">
        <f t="shared" si="451"/>
        <v/>
      </c>
      <c r="E2905" t="str">
        <f t="shared" si="452"/>
        <v/>
      </c>
      <c r="F2905" t="str">
        <f t="shared" si="453"/>
        <v/>
      </c>
      <c r="G2905" t="str">
        <f t="shared" si="454"/>
        <v/>
      </c>
      <c r="H2905" t="str">
        <f t="shared" si="455"/>
        <v/>
      </c>
      <c r="J2905" t="str">
        <f t="shared" si="459"/>
        <v/>
      </c>
      <c r="K2905" t="str">
        <f t="shared" si="456"/>
        <v/>
      </c>
      <c r="L2905" t="str">
        <f t="shared" si="457"/>
        <v/>
      </c>
    </row>
    <row r="2906" spans="2:12" x14ac:dyDescent="0.2">
      <c r="B2906" t="str">
        <f t="shared" si="458"/>
        <v/>
      </c>
      <c r="C2906" t="str">
        <f t="shared" si="450"/>
        <v/>
      </c>
      <c r="D2906" t="str">
        <f t="shared" si="451"/>
        <v/>
      </c>
      <c r="E2906" t="str">
        <f t="shared" si="452"/>
        <v/>
      </c>
      <c r="F2906" t="str">
        <f t="shared" si="453"/>
        <v/>
      </c>
      <c r="G2906" t="str">
        <f t="shared" si="454"/>
        <v/>
      </c>
      <c r="H2906" t="str">
        <f t="shared" si="455"/>
        <v/>
      </c>
      <c r="J2906" t="str">
        <f t="shared" si="459"/>
        <v/>
      </c>
      <c r="K2906" t="str">
        <f t="shared" si="456"/>
        <v/>
      </c>
      <c r="L2906" t="str">
        <f t="shared" si="457"/>
        <v/>
      </c>
    </row>
    <row r="2907" spans="2:12" x14ac:dyDescent="0.2">
      <c r="B2907" t="str">
        <f t="shared" si="458"/>
        <v/>
      </c>
      <c r="C2907" t="str">
        <f t="shared" si="450"/>
        <v/>
      </c>
      <c r="D2907" t="str">
        <f t="shared" si="451"/>
        <v/>
      </c>
      <c r="E2907" t="str">
        <f t="shared" si="452"/>
        <v/>
      </c>
      <c r="F2907" t="str">
        <f t="shared" si="453"/>
        <v/>
      </c>
      <c r="G2907" t="str">
        <f t="shared" si="454"/>
        <v/>
      </c>
      <c r="H2907" t="str">
        <f t="shared" si="455"/>
        <v/>
      </c>
      <c r="J2907" t="str">
        <f t="shared" si="459"/>
        <v/>
      </c>
      <c r="K2907" t="str">
        <f t="shared" si="456"/>
        <v/>
      </c>
      <c r="L2907" t="str">
        <f t="shared" si="457"/>
        <v/>
      </c>
    </row>
    <row r="2908" spans="2:12" x14ac:dyDescent="0.2">
      <c r="B2908" t="str">
        <f t="shared" si="458"/>
        <v/>
      </c>
      <c r="C2908" t="str">
        <f t="shared" si="450"/>
        <v/>
      </c>
      <c r="D2908" t="str">
        <f t="shared" si="451"/>
        <v/>
      </c>
      <c r="E2908" t="str">
        <f t="shared" si="452"/>
        <v/>
      </c>
      <c r="F2908" t="str">
        <f t="shared" si="453"/>
        <v/>
      </c>
      <c r="G2908" t="str">
        <f t="shared" si="454"/>
        <v/>
      </c>
      <c r="H2908" t="str">
        <f t="shared" si="455"/>
        <v/>
      </c>
      <c r="J2908" t="str">
        <f t="shared" si="459"/>
        <v/>
      </c>
      <c r="K2908" t="str">
        <f t="shared" si="456"/>
        <v/>
      </c>
      <c r="L2908" t="str">
        <f t="shared" si="457"/>
        <v/>
      </c>
    </row>
    <row r="2909" spans="2:12" x14ac:dyDescent="0.2">
      <c r="B2909" t="str">
        <f t="shared" si="458"/>
        <v/>
      </c>
      <c r="C2909" t="str">
        <f t="shared" si="450"/>
        <v/>
      </c>
      <c r="D2909" t="str">
        <f t="shared" si="451"/>
        <v/>
      </c>
      <c r="E2909" t="str">
        <f t="shared" si="452"/>
        <v/>
      </c>
      <c r="F2909" t="str">
        <f t="shared" si="453"/>
        <v/>
      </c>
      <c r="G2909" t="str">
        <f t="shared" si="454"/>
        <v/>
      </c>
      <c r="H2909" t="str">
        <f t="shared" si="455"/>
        <v/>
      </c>
      <c r="J2909" t="str">
        <f t="shared" si="459"/>
        <v/>
      </c>
      <c r="K2909" t="str">
        <f t="shared" si="456"/>
        <v/>
      </c>
      <c r="L2909" t="str">
        <f t="shared" si="457"/>
        <v/>
      </c>
    </row>
    <row r="2910" spans="2:12" x14ac:dyDescent="0.2">
      <c r="B2910" t="str">
        <f t="shared" si="458"/>
        <v/>
      </c>
      <c r="C2910" t="str">
        <f t="shared" si="450"/>
        <v/>
      </c>
      <c r="D2910" t="str">
        <f t="shared" si="451"/>
        <v/>
      </c>
      <c r="E2910" t="str">
        <f t="shared" si="452"/>
        <v/>
      </c>
      <c r="F2910" t="str">
        <f t="shared" si="453"/>
        <v/>
      </c>
      <c r="G2910" t="str">
        <f t="shared" si="454"/>
        <v/>
      </c>
      <c r="H2910" t="str">
        <f t="shared" si="455"/>
        <v/>
      </c>
      <c r="J2910" t="str">
        <f t="shared" si="459"/>
        <v/>
      </c>
      <c r="K2910" t="str">
        <f t="shared" si="456"/>
        <v/>
      </c>
      <c r="L2910" t="str">
        <f t="shared" si="457"/>
        <v/>
      </c>
    </row>
    <row r="2911" spans="2:12" x14ac:dyDescent="0.2">
      <c r="B2911" t="str">
        <f t="shared" si="458"/>
        <v/>
      </c>
      <c r="C2911" t="str">
        <f t="shared" si="450"/>
        <v/>
      </c>
      <c r="D2911" t="str">
        <f t="shared" si="451"/>
        <v/>
      </c>
      <c r="E2911" t="str">
        <f t="shared" si="452"/>
        <v/>
      </c>
      <c r="F2911" t="str">
        <f t="shared" si="453"/>
        <v/>
      </c>
      <c r="G2911" t="str">
        <f t="shared" si="454"/>
        <v/>
      </c>
      <c r="H2911" t="str">
        <f t="shared" si="455"/>
        <v/>
      </c>
      <c r="J2911" t="str">
        <f t="shared" si="459"/>
        <v/>
      </c>
      <c r="K2911" t="str">
        <f t="shared" si="456"/>
        <v/>
      </c>
      <c r="L2911" t="str">
        <f t="shared" si="457"/>
        <v/>
      </c>
    </row>
    <row r="2912" spans="2:12" x14ac:dyDescent="0.2">
      <c r="B2912" t="str">
        <f t="shared" si="458"/>
        <v/>
      </c>
      <c r="C2912" t="str">
        <f t="shared" si="450"/>
        <v/>
      </c>
      <c r="D2912" t="str">
        <f t="shared" si="451"/>
        <v/>
      </c>
      <c r="E2912" t="str">
        <f t="shared" si="452"/>
        <v/>
      </c>
      <c r="F2912" t="str">
        <f t="shared" si="453"/>
        <v/>
      </c>
      <c r="G2912" t="str">
        <f t="shared" si="454"/>
        <v/>
      </c>
      <c r="H2912" t="str">
        <f t="shared" si="455"/>
        <v/>
      </c>
      <c r="J2912" t="str">
        <f t="shared" si="459"/>
        <v/>
      </c>
      <c r="K2912" t="str">
        <f t="shared" si="456"/>
        <v/>
      </c>
      <c r="L2912" t="str">
        <f t="shared" si="457"/>
        <v/>
      </c>
    </row>
    <row r="2913" spans="2:12" x14ac:dyDescent="0.2">
      <c r="B2913" t="str">
        <f t="shared" si="458"/>
        <v/>
      </c>
      <c r="C2913" t="str">
        <f t="shared" si="450"/>
        <v/>
      </c>
      <c r="D2913" t="str">
        <f t="shared" si="451"/>
        <v/>
      </c>
      <c r="E2913" t="str">
        <f t="shared" si="452"/>
        <v/>
      </c>
      <c r="F2913" t="str">
        <f t="shared" si="453"/>
        <v/>
      </c>
      <c r="G2913" t="str">
        <f t="shared" si="454"/>
        <v/>
      </c>
      <c r="H2913" t="str">
        <f t="shared" si="455"/>
        <v/>
      </c>
      <c r="J2913" t="str">
        <f t="shared" si="459"/>
        <v/>
      </c>
      <c r="K2913" t="str">
        <f t="shared" si="456"/>
        <v/>
      </c>
      <c r="L2913" t="str">
        <f t="shared" si="457"/>
        <v/>
      </c>
    </row>
    <row r="2914" spans="2:12" x14ac:dyDescent="0.2">
      <c r="B2914" t="str">
        <f t="shared" si="458"/>
        <v/>
      </c>
      <c r="C2914" t="str">
        <f t="shared" si="450"/>
        <v/>
      </c>
      <c r="D2914" t="str">
        <f t="shared" si="451"/>
        <v/>
      </c>
      <c r="E2914" t="str">
        <f t="shared" si="452"/>
        <v/>
      </c>
      <c r="F2914" t="str">
        <f t="shared" si="453"/>
        <v/>
      </c>
      <c r="G2914" t="str">
        <f t="shared" si="454"/>
        <v/>
      </c>
      <c r="H2914" t="str">
        <f t="shared" si="455"/>
        <v/>
      </c>
      <c r="J2914" t="str">
        <f t="shared" si="459"/>
        <v/>
      </c>
      <c r="K2914" t="str">
        <f t="shared" si="456"/>
        <v/>
      </c>
      <c r="L2914" t="str">
        <f t="shared" si="457"/>
        <v/>
      </c>
    </row>
    <row r="2915" spans="2:12" x14ac:dyDescent="0.2">
      <c r="B2915" t="str">
        <f t="shared" si="458"/>
        <v/>
      </c>
      <c r="C2915" t="str">
        <f t="shared" si="450"/>
        <v/>
      </c>
      <c r="D2915" t="str">
        <f t="shared" si="451"/>
        <v/>
      </c>
      <c r="E2915" t="str">
        <f t="shared" si="452"/>
        <v/>
      </c>
      <c r="F2915" t="str">
        <f t="shared" si="453"/>
        <v/>
      </c>
      <c r="G2915" t="str">
        <f t="shared" si="454"/>
        <v/>
      </c>
      <c r="H2915" t="str">
        <f t="shared" si="455"/>
        <v/>
      </c>
      <c r="J2915" t="str">
        <f t="shared" si="459"/>
        <v/>
      </c>
      <c r="K2915" t="str">
        <f t="shared" si="456"/>
        <v/>
      </c>
      <c r="L2915" t="str">
        <f t="shared" si="457"/>
        <v/>
      </c>
    </row>
    <row r="2916" spans="2:12" x14ac:dyDescent="0.2">
      <c r="B2916" t="str">
        <f t="shared" si="458"/>
        <v/>
      </c>
      <c r="C2916" t="str">
        <f t="shared" si="450"/>
        <v/>
      </c>
      <c r="D2916" t="str">
        <f t="shared" si="451"/>
        <v/>
      </c>
      <c r="E2916" t="str">
        <f t="shared" si="452"/>
        <v/>
      </c>
      <c r="F2916" t="str">
        <f t="shared" si="453"/>
        <v/>
      </c>
      <c r="G2916" t="str">
        <f t="shared" si="454"/>
        <v/>
      </c>
      <c r="H2916" t="str">
        <f t="shared" si="455"/>
        <v/>
      </c>
      <c r="J2916" t="str">
        <f t="shared" si="459"/>
        <v/>
      </c>
      <c r="K2916" t="str">
        <f t="shared" si="456"/>
        <v/>
      </c>
      <c r="L2916" t="str">
        <f t="shared" si="457"/>
        <v/>
      </c>
    </row>
    <row r="2917" spans="2:12" x14ac:dyDescent="0.2">
      <c r="B2917" t="str">
        <f t="shared" si="458"/>
        <v/>
      </c>
      <c r="C2917" t="str">
        <f t="shared" si="450"/>
        <v/>
      </c>
      <c r="D2917" t="str">
        <f t="shared" si="451"/>
        <v/>
      </c>
      <c r="E2917" t="str">
        <f t="shared" si="452"/>
        <v/>
      </c>
      <c r="F2917" t="str">
        <f t="shared" si="453"/>
        <v/>
      </c>
      <c r="G2917" t="str">
        <f t="shared" si="454"/>
        <v/>
      </c>
      <c r="H2917" t="str">
        <f t="shared" si="455"/>
        <v/>
      </c>
      <c r="J2917" t="str">
        <f t="shared" si="459"/>
        <v/>
      </c>
      <c r="K2917" t="str">
        <f t="shared" si="456"/>
        <v/>
      </c>
      <c r="L2917" t="str">
        <f t="shared" si="457"/>
        <v/>
      </c>
    </row>
    <row r="2918" spans="2:12" x14ac:dyDescent="0.2">
      <c r="B2918" t="str">
        <f t="shared" si="458"/>
        <v/>
      </c>
      <c r="C2918" t="str">
        <f t="shared" si="450"/>
        <v/>
      </c>
      <c r="D2918" t="str">
        <f t="shared" si="451"/>
        <v/>
      </c>
      <c r="E2918" t="str">
        <f t="shared" si="452"/>
        <v/>
      </c>
      <c r="F2918" t="str">
        <f t="shared" si="453"/>
        <v/>
      </c>
      <c r="G2918" t="str">
        <f t="shared" si="454"/>
        <v/>
      </c>
      <c r="H2918" t="str">
        <f t="shared" si="455"/>
        <v/>
      </c>
      <c r="J2918" t="str">
        <f t="shared" si="459"/>
        <v/>
      </c>
      <c r="K2918" t="str">
        <f t="shared" si="456"/>
        <v/>
      </c>
      <c r="L2918" t="str">
        <f t="shared" si="457"/>
        <v/>
      </c>
    </row>
    <row r="2919" spans="2:12" x14ac:dyDescent="0.2">
      <c r="B2919" t="str">
        <f t="shared" si="458"/>
        <v/>
      </c>
      <c r="C2919" t="str">
        <f t="shared" si="450"/>
        <v/>
      </c>
      <c r="D2919" t="str">
        <f t="shared" si="451"/>
        <v/>
      </c>
      <c r="E2919" t="str">
        <f t="shared" si="452"/>
        <v/>
      </c>
      <c r="F2919" t="str">
        <f t="shared" si="453"/>
        <v/>
      </c>
      <c r="G2919" t="str">
        <f t="shared" si="454"/>
        <v/>
      </c>
      <c r="H2919" t="str">
        <f t="shared" si="455"/>
        <v/>
      </c>
      <c r="J2919" t="str">
        <f t="shared" si="459"/>
        <v/>
      </c>
      <c r="K2919" t="str">
        <f t="shared" si="456"/>
        <v/>
      </c>
      <c r="L2919" t="str">
        <f t="shared" si="457"/>
        <v/>
      </c>
    </row>
    <row r="2920" spans="2:12" x14ac:dyDescent="0.2">
      <c r="B2920" t="str">
        <f t="shared" si="458"/>
        <v/>
      </c>
      <c r="C2920" t="str">
        <f t="shared" si="450"/>
        <v/>
      </c>
      <c r="D2920" t="str">
        <f t="shared" si="451"/>
        <v/>
      </c>
      <c r="E2920" t="str">
        <f t="shared" si="452"/>
        <v/>
      </c>
      <c r="F2920" t="str">
        <f t="shared" si="453"/>
        <v/>
      </c>
      <c r="G2920" t="str">
        <f t="shared" si="454"/>
        <v/>
      </c>
      <c r="H2920" t="str">
        <f t="shared" si="455"/>
        <v/>
      </c>
      <c r="J2920" t="str">
        <f t="shared" si="459"/>
        <v/>
      </c>
      <c r="K2920" t="str">
        <f t="shared" si="456"/>
        <v/>
      </c>
      <c r="L2920" t="str">
        <f t="shared" si="457"/>
        <v/>
      </c>
    </row>
    <row r="2921" spans="2:12" x14ac:dyDescent="0.2">
      <c r="B2921" t="str">
        <f t="shared" si="458"/>
        <v/>
      </c>
      <c r="C2921" t="str">
        <f t="shared" si="450"/>
        <v/>
      </c>
      <c r="D2921" t="str">
        <f t="shared" si="451"/>
        <v/>
      </c>
      <c r="E2921" t="str">
        <f t="shared" si="452"/>
        <v/>
      </c>
      <c r="F2921" t="str">
        <f t="shared" si="453"/>
        <v/>
      </c>
      <c r="G2921" t="str">
        <f t="shared" si="454"/>
        <v/>
      </c>
      <c r="H2921" t="str">
        <f t="shared" si="455"/>
        <v/>
      </c>
      <c r="J2921" t="str">
        <f t="shared" si="459"/>
        <v/>
      </c>
      <c r="K2921" t="str">
        <f t="shared" si="456"/>
        <v/>
      </c>
      <c r="L2921" t="str">
        <f t="shared" si="457"/>
        <v/>
      </c>
    </row>
    <row r="2922" spans="2:12" x14ac:dyDescent="0.2">
      <c r="B2922" t="str">
        <f t="shared" si="458"/>
        <v/>
      </c>
      <c r="C2922" t="str">
        <f t="shared" si="450"/>
        <v/>
      </c>
      <c r="D2922" t="str">
        <f t="shared" si="451"/>
        <v/>
      </c>
      <c r="E2922" t="str">
        <f t="shared" si="452"/>
        <v/>
      </c>
      <c r="F2922" t="str">
        <f t="shared" si="453"/>
        <v/>
      </c>
      <c r="G2922" t="str">
        <f t="shared" si="454"/>
        <v/>
      </c>
      <c r="H2922" t="str">
        <f t="shared" si="455"/>
        <v/>
      </c>
      <c r="J2922" t="str">
        <f t="shared" si="459"/>
        <v/>
      </c>
      <c r="K2922" t="str">
        <f t="shared" si="456"/>
        <v/>
      </c>
      <c r="L2922" t="str">
        <f t="shared" si="457"/>
        <v/>
      </c>
    </row>
    <row r="2923" spans="2:12" x14ac:dyDescent="0.2">
      <c r="B2923" t="str">
        <f t="shared" si="458"/>
        <v/>
      </c>
      <c r="C2923" t="str">
        <f t="shared" si="450"/>
        <v/>
      </c>
      <c r="D2923" t="str">
        <f t="shared" si="451"/>
        <v/>
      </c>
      <c r="E2923" t="str">
        <f t="shared" si="452"/>
        <v/>
      </c>
      <c r="F2923" t="str">
        <f t="shared" si="453"/>
        <v/>
      </c>
      <c r="G2923" t="str">
        <f t="shared" si="454"/>
        <v/>
      </c>
      <c r="H2923" t="str">
        <f t="shared" si="455"/>
        <v/>
      </c>
      <c r="J2923" t="str">
        <f t="shared" si="459"/>
        <v/>
      </c>
      <c r="K2923" t="str">
        <f t="shared" si="456"/>
        <v/>
      </c>
      <c r="L2923" t="str">
        <f t="shared" si="457"/>
        <v/>
      </c>
    </row>
    <row r="2924" spans="2:12" x14ac:dyDescent="0.2">
      <c r="B2924" t="str">
        <f t="shared" si="458"/>
        <v/>
      </c>
      <c r="C2924" t="str">
        <f t="shared" si="450"/>
        <v/>
      </c>
      <c r="D2924" t="str">
        <f t="shared" si="451"/>
        <v/>
      </c>
      <c r="E2924" t="str">
        <f t="shared" si="452"/>
        <v/>
      </c>
      <c r="F2924" t="str">
        <f t="shared" si="453"/>
        <v/>
      </c>
      <c r="G2924" t="str">
        <f t="shared" si="454"/>
        <v/>
      </c>
      <c r="H2924" t="str">
        <f t="shared" si="455"/>
        <v/>
      </c>
      <c r="J2924" t="str">
        <f t="shared" si="459"/>
        <v/>
      </c>
      <c r="K2924" t="str">
        <f t="shared" si="456"/>
        <v/>
      </c>
      <c r="L2924" t="str">
        <f t="shared" si="457"/>
        <v/>
      </c>
    </row>
    <row r="2925" spans="2:12" x14ac:dyDescent="0.2">
      <c r="B2925" t="str">
        <f t="shared" si="458"/>
        <v/>
      </c>
      <c r="C2925" t="str">
        <f t="shared" si="450"/>
        <v/>
      </c>
      <c r="D2925" t="str">
        <f t="shared" si="451"/>
        <v/>
      </c>
      <c r="E2925" t="str">
        <f t="shared" si="452"/>
        <v/>
      </c>
      <c r="F2925" t="str">
        <f t="shared" si="453"/>
        <v/>
      </c>
      <c r="G2925" t="str">
        <f t="shared" si="454"/>
        <v/>
      </c>
      <c r="H2925" t="str">
        <f t="shared" si="455"/>
        <v/>
      </c>
      <c r="J2925" t="str">
        <f t="shared" si="459"/>
        <v/>
      </c>
      <c r="K2925" t="str">
        <f t="shared" si="456"/>
        <v/>
      </c>
      <c r="L2925" t="str">
        <f t="shared" si="457"/>
        <v/>
      </c>
    </row>
    <row r="2926" spans="2:12" x14ac:dyDescent="0.2">
      <c r="B2926" t="str">
        <f t="shared" si="458"/>
        <v/>
      </c>
      <c r="C2926" t="str">
        <f t="shared" si="450"/>
        <v/>
      </c>
      <c r="D2926" t="str">
        <f t="shared" si="451"/>
        <v/>
      </c>
      <c r="E2926" t="str">
        <f t="shared" si="452"/>
        <v/>
      </c>
      <c r="F2926" t="str">
        <f t="shared" si="453"/>
        <v/>
      </c>
      <c r="G2926" t="str">
        <f t="shared" si="454"/>
        <v/>
      </c>
      <c r="H2926" t="str">
        <f t="shared" si="455"/>
        <v/>
      </c>
      <c r="J2926" t="str">
        <f t="shared" si="459"/>
        <v/>
      </c>
      <c r="K2926" t="str">
        <f t="shared" si="456"/>
        <v/>
      </c>
      <c r="L2926" t="str">
        <f t="shared" si="457"/>
        <v/>
      </c>
    </row>
    <row r="2927" spans="2:12" x14ac:dyDescent="0.2">
      <c r="B2927" t="str">
        <f t="shared" si="458"/>
        <v/>
      </c>
      <c r="C2927" t="str">
        <f t="shared" si="450"/>
        <v/>
      </c>
      <c r="D2927" t="str">
        <f t="shared" si="451"/>
        <v/>
      </c>
      <c r="E2927" t="str">
        <f t="shared" si="452"/>
        <v/>
      </c>
      <c r="F2927" t="str">
        <f t="shared" si="453"/>
        <v/>
      </c>
      <c r="G2927" t="str">
        <f t="shared" si="454"/>
        <v/>
      </c>
      <c r="H2927" t="str">
        <f t="shared" si="455"/>
        <v/>
      </c>
      <c r="J2927" t="str">
        <f t="shared" si="459"/>
        <v/>
      </c>
      <c r="K2927" t="str">
        <f t="shared" si="456"/>
        <v/>
      </c>
      <c r="L2927" t="str">
        <f t="shared" si="457"/>
        <v/>
      </c>
    </row>
    <row r="2928" spans="2:12" x14ac:dyDescent="0.2">
      <c r="B2928" t="str">
        <f t="shared" si="458"/>
        <v/>
      </c>
      <c r="C2928" t="str">
        <f t="shared" si="450"/>
        <v/>
      </c>
      <c r="D2928" t="str">
        <f t="shared" si="451"/>
        <v/>
      </c>
      <c r="E2928" t="str">
        <f t="shared" si="452"/>
        <v/>
      </c>
      <c r="F2928" t="str">
        <f t="shared" si="453"/>
        <v/>
      </c>
      <c r="G2928" t="str">
        <f t="shared" si="454"/>
        <v/>
      </c>
      <c r="H2928" t="str">
        <f t="shared" si="455"/>
        <v/>
      </c>
      <c r="J2928" t="str">
        <f t="shared" si="459"/>
        <v/>
      </c>
      <c r="K2928" t="str">
        <f t="shared" si="456"/>
        <v/>
      </c>
      <c r="L2928" t="str">
        <f t="shared" si="457"/>
        <v/>
      </c>
    </row>
    <row r="2929" spans="2:12" x14ac:dyDescent="0.2">
      <c r="B2929" t="str">
        <f t="shared" si="458"/>
        <v/>
      </c>
      <c r="C2929" t="str">
        <f t="shared" si="450"/>
        <v/>
      </c>
      <c r="D2929" t="str">
        <f t="shared" si="451"/>
        <v/>
      </c>
      <c r="E2929" t="str">
        <f t="shared" si="452"/>
        <v/>
      </c>
      <c r="F2929" t="str">
        <f t="shared" si="453"/>
        <v/>
      </c>
      <c r="G2929" t="str">
        <f t="shared" si="454"/>
        <v/>
      </c>
      <c r="H2929" t="str">
        <f t="shared" si="455"/>
        <v/>
      </c>
      <c r="J2929" t="str">
        <f t="shared" si="459"/>
        <v/>
      </c>
      <c r="K2929" t="str">
        <f t="shared" si="456"/>
        <v/>
      </c>
      <c r="L2929" t="str">
        <f t="shared" si="457"/>
        <v/>
      </c>
    </row>
    <row r="2930" spans="2:12" x14ac:dyDescent="0.2">
      <c r="B2930" t="str">
        <f t="shared" si="458"/>
        <v/>
      </c>
      <c r="C2930" t="str">
        <f t="shared" si="450"/>
        <v/>
      </c>
      <c r="D2930" t="str">
        <f t="shared" si="451"/>
        <v/>
      </c>
      <c r="E2930" t="str">
        <f t="shared" si="452"/>
        <v/>
      </c>
      <c r="F2930" t="str">
        <f t="shared" si="453"/>
        <v/>
      </c>
      <c r="G2930" t="str">
        <f t="shared" si="454"/>
        <v/>
      </c>
      <c r="H2930" t="str">
        <f t="shared" si="455"/>
        <v/>
      </c>
      <c r="J2930" t="str">
        <f t="shared" si="459"/>
        <v/>
      </c>
      <c r="K2930" t="str">
        <f t="shared" si="456"/>
        <v/>
      </c>
      <c r="L2930" t="str">
        <f t="shared" si="457"/>
        <v/>
      </c>
    </row>
    <row r="2931" spans="2:12" x14ac:dyDescent="0.2">
      <c r="B2931" t="str">
        <f t="shared" si="458"/>
        <v/>
      </c>
      <c r="C2931" t="str">
        <f t="shared" si="450"/>
        <v/>
      </c>
      <c r="D2931" t="str">
        <f t="shared" si="451"/>
        <v/>
      </c>
      <c r="E2931" t="str">
        <f t="shared" si="452"/>
        <v/>
      </c>
      <c r="F2931" t="str">
        <f t="shared" si="453"/>
        <v/>
      </c>
      <c r="G2931" t="str">
        <f t="shared" si="454"/>
        <v/>
      </c>
      <c r="H2931" t="str">
        <f t="shared" si="455"/>
        <v/>
      </c>
      <c r="J2931" t="str">
        <f t="shared" si="459"/>
        <v/>
      </c>
      <c r="K2931" t="str">
        <f t="shared" si="456"/>
        <v/>
      </c>
      <c r="L2931" t="str">
        <f t="shared" si="457"/>
        <v/>
      </c>
    </row>
    <row r="2932" spans="2:12" x14ac:dyDescent="0.2">
      <c r="B2932" t="str">
        <f t="shared" si="458"/>
        <v/>
      </c>
      <c r="C2932" t="str">
        <f t="shared" si="450"/>
        <v/>
      </c>
      <c r="D2932" t="str">
        <f t="shared" si="451"/>
        <v/>
      </c>
      <c r="E2932" t="str">
        <f t="shared" si="452"/>
        <v/>
      </c>
      <c r="F2932" t="str">
        <f t="shared" si="453"/>
        <v/>
      </c>
      <c r="G2932" t="str">
        <f t="shared" si="454"/>
        <v/>
      </c>
      <c r="H2932" t="str">
        <f t="shared" si="455"/>
        <v/>
      </c>
      <c r="J2932" t="str">
        <f t="shared" si="459"/>
        <v/>
      </c>
      <c r="K2932" t="str">
        <f t="shared" si="456"/>
        <v/>
      </c>
      <c r="L2932" t="str">
        <f t="shared" si="457"/>
        <v/>
      </c>
    </row>
    <row r="2933" spans="2:12" x14ac:dyDescent="0.2">
      <c r="B2933" t="str">
        <f t="shared" si="458"/>
        <v/>
      </c>
      <c r="C2933" t="str">
        <f t="shared" si="450"/>
        <v/>
      </c>
      <c r="D2933" t="str">
        <f t="shared" si="451"/>
        <v/>
      </c>
      <c r="E2933" t="str">
        <f t="shared" si="452"/>
        <v/>
      </c>
      <c r="F2933" t="str">
        <f t="shared" si="453"/>
        <v/>
      </c>
      <c r="G2933" t="str">
        <f t="shared" si="454"/>
        <v/>
      </c>
      <c r="H2933" t="str">
        <f t="shared" si="455"/>
        <v/>
      </c>
      <c r="J2933" t="str">
        <f t="shared" si="459"/>
        <v/>
      </c>
      <c r="K2933" t="str">
        <f t="shared" si="456"/>
        <v/>
      </c>
      <c r="L2933" t="str">
        <f t="shared" si="457"/>
        <v/>
      </c>
    </row>
    <row r="2934" spans="2:12" x14ac:dyDescent="0.2">
      <c r="B2934" t="str">
        <f t="shared" si="458"/>
        <v/>
      </c>
      <c r="C2934" t="str">
        <f t="shared" si="450"/>
        <v/>
      </c>
      <c r="D2934" t="str">
        <f t="shared" si="451"/>
        <v/>
      </c>
      <c r="E2934" t="str">
        <f t="shared" si="452"/>
        <v/>
      </c>
      <c r="F2934" t="str">
        <f t="shared" si="453"/>
        <v/>
      </c>
      <c r="G2934" t="str">
        <f t="shared" si="454"/>
        <v/>
      </c>
      <c r="H2934" t="str">
        <f t="shared" si="455"/>
        <v/>
      </c>
      <c r="J2934" t="str">
        <f t="shared" si="459"/>
        <v/>
      </c>
      <c r="K2934" t="str">
        <f t="shared" si="456"/>
        <v/>
      </c>
      <c r="L2934" t="str">
        <f t="shared" si="457"/>
        <v/>
      </c>
    </row>
    <row r="2935" spans="2:12" x14ac:dyDescent="0.2">
      <c r="B2935" t="str">
        <f t="shared" si="458"/>
        <v/>
      </c>
      <c r="C2935" t="str">
        <f t="shared" si="450"/>
        <v/>
      </c>
      <c r="D2935" t="str">
        <f t="shared" si="451"/>
        <v/>
      </c>
      <c r="E2935" t="str">
        <f t="shared" si="452"/>
        <v/>
      </c>
      <c r="F2935" t="str">
        <f t="shared" si="453"/>
        <v/>
      </c>
      <c r="G2935" t="str">
        <f t="shared" si="454"/>
        <v/>
      </c>
      <c r="H2935" t="str">
        <f t="shared" si="455"/>
        <v/>
      </c>
      <c r="J2935" t="str">
        <f t="shared" si="459"/>
        <v/>
      </c>
      <c r="K2935" t="str">
        <f t="shared" si="456"/>
        <v/>
      </c>
      <c r="L2935" t="str">
        <f t="shared" si="457"/>
        <v/>
      </c>
    </row>
    <row r="2936" spans="2:12" x14ac:dyDescent="0.2">
      <c r="B2936" t="str">
        <f t="shared" si="458"/>
        <v/>
      </c>
      <c r="C2936" t="str">
        <f t="shared" si="450"/>
        <v/>
      </c>
      <c r="D2936" t="str">
        <f t="shared" si="451"/>
        <v/>
      </c>
      <c r="E2936" t="str">
        <f t="shared" si="452"/>
        <v/>
      </c>
      <c r="F2936" t="str">
        <f t="shared" si="453"/>
        <v/>
      </c>
      <c r="G2936" t="str">
        <f t="shared" si="454"/>
        <v/>
      </c>
      <c r="H2936" t="str">
        <f t="shared" si="455"/>
        <v/>
      </c>
      <c r="J2936" t="str">
        <f t="shared" si="459"/>
        <v/>
      </c>
      <c r="K2936" t="str">
        <f t="shared" si="456"/>
        <v/>
      </c>
      <c r="L2936" t="str">
        <f t="shared" si="457"/>
        <v/>
      </c>
    </row>
    <row r="2937" spans="2:12" x14ac:dyDescent="0.2">
      <c r="B2937" t="str">
        <f t="shared" si="458"/>
        <v/>
      </c>
      <c r="C2937" t="str">
        <f t="shared" si="450"/>
        <v/>
      </c>
      <c r="D2937" t="str">
        <f t="shared" si="451"/>
        <v/>
      </c>
      <c r="E2937" t="str">
        <f t="shared" si="452"/>
        <v/>
      </c>
      <c r="F2937" t="str">
        <f t="shared" si="453"/>
        <v/>
      </c>
      <c r="G2937" t="str">
        <f t="shared" si="454"/>
        <v/>
      </c>
      <c r="H2937" t="str">
        <f t="shared" si="455"/>
        <v/>
      </c>
      <c r="J2937" t="str">
        <f t="shared" si="459"/>
        <v/>
      </c>
      <c r="K2937" t="str">
        <f t="shared" si="456"/>
        <v/>
      </c>
      <c r="L2937" t="str">
        <f t="shared" si="457"/>
        <v/>
      </c>
    </row>
    <row r="2938" spans="2:12" x14ac:dyDescent="0.2">
      <c r="B2938" t="str">
        <f t="shared" si="458"/>
        <v/>
      </c>
      <c r="C2938" t="str">
        <f t="shared" si="450"/>
        <v/>
      </c>
      <c r="D2938" t="str">
        <f t="shared" si="451"/>
        <v/>
      </c>
      <c r="E2938" t="str">
        <f t="shared" si="452"/>
        <v/>
      </c>
      <c r="F2938" t="str">
        <f t="shared" si="453"/>
        <v/>
      </c>
      <c r="G2938" t="str">
        <f t="shared" si="454"/>
        <v/>
      </c>
      <c r="H2938" t="str">
        <f t="shared" si="455"/>
        <v/>
      </c>
      <c r="J2938" t="str">
        <f t="shared" si="459"/>
        <v/>
      </c>
      <c r="K2938" t="str">
        <f t="shared" si="456"/>
        <v/>
      </c>
      <c r="L2938" t="str">
        <f t="shared" si="457"/>
        <v/>
      </c>
    </row>
    <row r="2939" spans="2:12" x14ac:dyDescent="0.2">
      <c r="B2939" t="str">
        <f t="shared" si="458"/>
        <v/>
      </c>
      <c r="C2939" t="str">
        <f t="shared" si="450"/>
        <v/>
      </c>
      <c r="D2939" t="str">
        <f t="shared" si="451"/>
        <v/>
      </c>
      <c r="E2939" t="str">
        <f t="shared" si="452"/>
        <v/>
      </c>
      <c r="F2939" t="str">
        <f t="shared" si="453"/>
        <v/>
      </c>
      <c r="G2939" t="str">
        <f t="shared" si="454"/>
        <v/>
      </c>
      <c r="H2939" t="str">
        <f t="shared" si="455"/>
        <v/>
      </c>
      <c r="J2939" t="str">
        <f t="shared" si="459"/>
        <v/>
      </c>
      <c r="K2939" t="str">
        <f t="shared" si="456"/>
        <v/>
      </c>
      <c r="L2939" t="str">
        <f t="shared" si="457"/>
        <v/>
      </c>
    </row>
    <row r="2940" spans="2:12" x14ac:dyDescent="0.2">
      <c r="B2940" t="str">
        <f t="shared" si="458"/>
        <v/>
      </c>
      <c r="C2940" t="str">
        <f t="shared" si="450"/>
        <v/>
      </c>
      <c r="D2940" t="str">
        <f t="shared" si="451"/>
        <v/>
      </c>
      <c r="E2940" t="str">
        <f t="shared" si="452"/>
        <v/>
      </c>
      <c r="F2940" t="str">
        <f t="shared" si="453"/>
        <v/>
      </c>
      <c r="G2940" t="str">
        <f t="shared" si="454"/>
        <v/>
      </c>
      <c r="H2940" t="str">
        <f t="shared" si="455"/>
        <v/>
      </c>
      <c r="J2940" t="str">
        <f t="shared" si="459"/>
        <v/>
      </c>
      <c r="K2940" t="str">
        <f t="shared" si="456"/>
        <v/>
      </c>
      <c r="L2940" t="str">
        <f t="shared" si="457"/>
        <v/>
      </c>
    </row>
    <row r="2941" spans="2:12" x14ac:dyDescent="0.2">
      <c r="B2941" t="str">
        <f t="shared" si="458"/>
        <v/>
      </c>
      <c r="C2941" t="str">
        <f t="shared" si="450"/>
        <v/>
      </c>
      <c r="D2941" t="str">
        <f t="shared" si="451"/>
        <v/>
      </c>
      <c r="E2941" t="str">
        <f t="shared" si="452"/>
        <v/>
      </c>
      <c r="F2941" t="str">
        <f t="shared" si="453"/>
        <v/>
      </c>
      <c r="G2941" t="str">
        <f t="shared" si="454"/>
        <v/>
      </c>
      <c r="H2941" t="str">
        <f t="shared" si="455"/>
        <v/>
      </c>
      <c r="J2941" t="str">
        <f t="shared" si="459"/>
        <v/>
      </c>
      <c r="K2941" t="str">
        <f t="shared" si="456"/>
        <v/>
      </c>
      <c r="L2941" t="str">
        <f t="shared" si="457"/>
        <v/>
      </c>
    </row>
    <row r="2942" spans="2:12" x14ac:dyDescent="0.2">
      <c r="B2942" t="str">
        <f t="shared" si="458"/>
        <v/>
      </c>
      <c r="C2942" t="str">
        <f t="shared" si="450"/>
        <v/>
      </c>
      <c r="D2942" t="str">
        <f t="shared" si="451"/>
        <v/>
      </c>
      <c r="E2942" t="str">
        <f t="shared" si="452"/>
        <v/>
      </c>
      <c r="F2942" t="str">
        <f t="shared" si="453"/>
        <v/>
      </c>
      <c r="G2942" t="str">
        <f t="shared" si="454"/>
        <v/>
      </c>
      <c r="H2942" t="str">
        <f t="shared" si="455"/>
        <v/>
      </c>
      <c r="J2942" t="str">
        <f t="shared" si="459"/>
        <v/>
      </c>
      <c r="K2942" t="str">
        <f t="shared" si="456"/>
        <v/>
      </c>
      <c r="L2942" t="str">
        <f t="shared" si="457"/>
        <v/>
      </c>
    </row>
    <row r="2943" spans="2:12" x14ac:dyDescent="0.2">
      <c r="B2943" t="str">
        <f t="shared" si="458"/>
        <v/>
      </c>
      <c r="C2943" t="str">
        <f t="shared" si="450"/>
        <v/>
      </c>
      <c r="D2943" t="str">
        <f t="shared" si="451"/>
        <v/>
      </c>
      <c r="E2943" t="str">
        <f t="shared" si="452"/>
        <v/>
      </c>
      <c r="F2943" t="str">
        <f t="shared" si="453"/>
        <v/>
      </c>
      <c r="G2943" t="str">
        <f t="shared" si="454"/>
        <v/>
      </c>
      <c r="H2943" t="str">
        <f t="shared" si="455"/>
        <v/>
      </c>
      <c r="J2943" t="str">
        <f t="shared" si="459"/>
        <v/>
      </c>
      <c r="K2943" t="str">
        <f t="shared" si="456"/>
        <v/>
      </c>
      <c r="L2943" t="str">
        <f t="shared" si="457"/>
        <v/>
      </c>
    </row>
    <row r="2944" spans="2:12" x14ac:dyDescent="0.2">
      <c r="B2944" t="str">
        <f t="shared" si="458"/>
        <v/>
      </c>
      <c r="C2944" t="str">
        <f t="shared" si="450"/>
        <v/>
      </c>
      <c r="D2944" t="str">
        <f t="shared" si="451"/>
        <v/>
      </c>
      <c r="E2944" t="str">
        <f t="shared" si="452"/>
        <v/>
      </c>
      <c r="F2944" t="str">
        <f t="shared" si="453"/>
        <v/>
      </c>
      <c r="G2944" t="str">
        <f t="shared" si="454"/>
        <v/>
      </c>
      <c r="H2944" t="str">
        <f t="shared" si="455"/>
        <v/>
      </c>
      <c r="J2944" t="str">
        <f t="shared" si="459"/>
        <v/>
      </c>
      <c r="K2944" t="str">
        <f t="shared" si="456"/>
        <v/>
      </c>
      <c r="L2944" t="str">
        <f t="shared" si="457"/>
        <v/>
      </c>
    </row>
    <row r="2945" spans="2:12" x14ac:dyDescent="0.2">
      <c r="B2945" t="str">
        <f t="shared" si="458"/>
        <v/>
      </c>
      <c r="C2945" t="str">
        <f t="shared" si="450"/>
        <v/>
      </c>
      <c r="D2945" t="str">
        <f t="shared" si="451"/>
        <v/>
      </c>
      <c r="E2945" t="str">
        <f t="shared" si="452"/>
        <v/>
      </c>
      <c r="F2945" t="str">
        <f t="shared" si="453"/>
        <v/>
      </c>
      <c r="G2945" t="str">
        <f t="shared" si="454"/>
        <v/>
      </c>
      <c r="H2945" t="str">
        <f t="shared" si="455"/>
        <v/>
      </c>
      <c r="J2945" t="str">
        <f t="shared" si="459"/>
        <v/>
      </c>
      <c r="K2945" t="str">
        <f t="shared" si="456"/>
        <v/>
      </c>
      <c r="L2945" t="str">
        <f t="shared" si="457"/>
        <v/>
      </c>
    </row>
    <row r="2946" spans="2:12" x14ac:dyDescent="0.2">
      <c r="B2946" t="str">
        <f t="shared" si="458"/>
        <v/>
      </c>
      <c r="C2946" t="str">
        <f t="shared" si="450"/>
        <v/>
      </c>
      <c r="D2946" t="str">
        <f t="shared" si="451"/>
        <v/>
      </c>
      <c r="E2946" t="str">
        <f t="shared" si="452"/>
        <v/>
      </c>
      <c r="F2946" t="str">
        <f t="shared" si="453"/>
        <v/>
      </c>
      <c r="G2946" t="str">
        <f t="shared" si="454"/>
        <v/>
      </c>
      <c r="H2946" t="str">
        <f t="shared" si="455"/>
        <v/>
      </c>
      <c r="J2946" t="str">
        <f t="shared" si="459"/>
        <v/>
      </c>
      <c r="K2946" t="str">
        <f t="shared" si="456"/>
        <v/>
      </c>
      <c r="L2946" t="str">
        <f t="shared" si="457"/>
        <v/>
      </c>
    </row>
    <row r="2947" spans="2:12" x14ac:dyDescent="0.2">
      <c r="B2947" t="str">
        <f t="shared" si="458"/>
        <v/>
      </c>
      <c r="C2947" t="str">
        <f t="shared" ref="C2947:C3010" si="460">IF(A2947="","",SMALL(A:A,B2947))</f>
        <v/>
      </c>
      <c r="D2947" t="str">
        <f t="shared" ref="D2947:D3010" si="461">IF(B2947="","",(B2947-MIN(B:B))/(MAX(B:B)-MIN(B:B)))</f>
        <v/>
      </c>
      <c r="E2947" t="str">
        <f t="shared" ref="E2947:E3010" si="462">IF(C2947="","",(C2947-MIN(C:C))/(MAX(C:C)-MIN(C:C)))</f>
        <v/>
      </c>
      <c r="F2947" t="str">
        <f t="shared" ref="F2947:F3010" si="463">IF(A2947="","",0.5*(D2947-D2946)*(E2947+E2946))</f>
        <v/>
      </c>
      <c r="G2947" t="str">
        <f t="shared" ref="G2947:G3010" si="464">IF(A2947="","",0.5*(D2947-D2946)*(D2947+D2946))</f>
        <v/>
      </c>
      <c r="H2947" t="str">
        <f t="shared" ref="H2947:H3010" si="465">IF(A2947="","",ABS(F2947-G2947))</f>
        <v/>
      </c>
      <c r="J2947" t="str">
        <f t="shared" si="459"/>
        <v/>
      </c>
      <c r="K2947" t="str">
        <f t="shared" ref="K2947:K3010" si="466">IF(A2947="","",IF(J2947&gt;=0,J2947,""))</f>
        <v/>
      </c>
      <c r="L2947" t="str">
        <f t="shared" ref="L2947:L3010" si="467">IF(A2947="","",IF(J2947&lt;0,J2947,""))</f>
        <v/>
      </c>
    </row>
    <row r="2948" spans="2:12" x14ac:dyDescent="0.2">
      <c r="B2948" t="str">
        <f t="shared" ref="B2948:B3011" si="468">IF(A2948="","",B2947+1)</f>
        <v/>
      </c>
      <c r="C2948" t="str">
        <f t="shared" si="460"/>
        <v/>
      </c>
      <c r="D2948" t="str">
        <f t="shared" si="461"/>
        <v/>
      </c>
      <c r="E2948" t="str">
        <f t="shared" si="462"/>
        <v/>
      </c>
      <c r="F2948" t="str">
        <f t="shared" si="463"/>
        <v/>
      </c>
      <c r="G2948" t="str">
        <f t="shared" si="464"/>
        <v/>
      </c>
      <c r="H2948" t="str">
        <f t="shared" si="465"/>
        <v/>
      </c>
      <c r="J2948" t="str">
        <f t="shared" ref="J2948:J3011" si="469">IF(A2948="","",(F2948-G2948))</f>
        <v/>
      </c>
      <c r="K2948" t="str">
        <f t="shared" si="466"/>
        <v/>
      </c>
      <c r="L2948" t="str">
        <f t="shared" si="467"/>
        <v/>
      </c>
    </row>
    <row r="2949" spans="2:12" x14ac:dyDescent="0.2">
      <c r="B2949" t="str">
        <f t="shared" si="468"/>
        <v/>
      </c>
      <c r="C2949" t="str">
        <f t="shared" si="460"/>
        <v/>
      </c>
      <c r="D2949" t="str">
        <f t="shared" si="461"/>
        <v/>
      </c>
      <c r="E2949" t="str">
        <f t="shared" si="462"/>
        <v/>
      </c>
      <c r="F2949" t="str">
        <f t="shared" si="463"/>
        <v/>
      </c>
      <c r="G2949" t="str">
        <f t="shared" si="464"/>
        <v/>
      </c>
      <c r="H2949" t="str">
        <f t="shared" si="465"/>
        <v/>
      </c>
      <c r="J2949" t="str">
        <f t="shared" si="469"/>
        <v/>
      </c>
      <c r="K2949" t="str">
        <f t="shared" si="466"/>
        <v/>
      </c>
      <c r="L2949" t="str">
        <f t="shared" si="467"/>
        <v/>
      </c>
    </row>
    <row r="2950" spans="2:12" x14ac:dyDescent="0.2">
      <c r="B2950" t="str">
        <f t="shared" si="468"/>
        <v/>
      </c>
      <c r="C2950" t="str">
        <f t="shared" si="460"/>
        <v/>
      </c>
      <c r="D2950" t="str">
        <f t="shared" si="461"/>
        <v/>
      </c>
      <c r="E2950" t="str">
        <f t="shared" si="462"/>
        <v/>
      </c>
      <c r="F2950" t="str">
        <f t="shared" si="463"/>
        <v/>
      </c>
      <c r="G2950" t="str">
        <f t="shared" si="464"/>
        <v/>
      </c>
      <c r="H2950" t="str">
        <f t="shared" si="465"/>
        <v/>
      </c>
      <c r="J2950" t="str">
        <f t="shared" si="469"/>
        <v/>
      </c>
      <c r="K2950" t="str">
        <f t="shared" si="466"/>
        <v/>
      </c>
      <c r="L2950" t="str">
        <f t="shared" si="467"/>
        <v/>
      </c>
    </row>
    <row r="2951" spans="2:12" x14ac:dyDescent="0.2">
      <c r="B2951" t="str">
        <f t="shared" si="468"/>
        <v/>
      </c>
      <c r="C2951" t="str">
        <f t="shared" si="460"/>
        <v/>
      </c>
      <c r="D2951" t="str">
        <f t="shared" si="461"/>
        <v/>
      </c>
      <c r="E2951" t="str">
        <f t="shared" si="462"/>
        <v/>
      </c>
      <c r="F2951" t="str">
        <f t="shared" si="463"/>
        <v/>
      </c>
      <c r="G2951" t="str">
        <f t="shared" si="464"/>
        <v/>
      </c>
      <c r="H2951" t="str">
        <f t="shared" si="465"/>
        <v/>
      </c>
      <c r="J2951" t="str">
        <f t="shared" si="469"/>
        <v/>
      </c>
      <c r="K2951" t="str">
        <f t="shared" si="466"/>
        <v/>
      </c>
      <c r="L2951" t="str">
        <f t="shared" si="467"/>
        <v/>
      </c>
    </row>
    <row r="2952" spans="2:12" x14ac:dyDescent="0.2">
      <c r="B2952" t="str">
        <f t="shared" si="468"/>
        <v/>
      </c>
      <c r="C2952" t="str">
        <f t="shared" si="460"/>
        <v/>
      </c>
      <c r="D2952" t="str">
        <f t="shared" si="461"/>
        <v/>
      </c>
      <c r="E2952" t="str">
        <f t="shared" si="462"/>
        <v/>
      </c>
      <c r="F2952" t="str">
        <f t="shared" si="463"/>
        <v/>
      </c>
      <c r="G2952" t="str">
        <f t="shared" si="464"/>
        <v/>
      </c>
      <c r="H2952" t="str">
        <f t="shared" si="465"/>
        <v/>
      </c>
      <c r="J2952" t="str">
        <f t="shared" si="469"/>
        <v/>
      </c>
      <c r="K2952" t="str">
        <f t="shared" si="466"/>
        <v/>
      </c>
      <c r="L2952" t="str">
        <f t="shared" si="467"/>
        <v/>
      </c>
    </row>
    <row r="2953" spans="2:12" x14ac:dyDescent="0.2">
      <c r="B2953" t="str">
        <f t="shared" si="468"/>
        <v/>
      </c>
      <c r="C2953" t="str">
        <f t="shared" si="460"/>
        <v/>
      </c>
      <c r="D2953" t="str">
        <f t="shared" si="461"/>
        <v/>
      </c>
      <c r="E2953" t="str">
        <f t="shared" si="462"/>
        <v/>
      </c>
      <c r="F2953" t="str">
        <f t="shared" si="463"/>
        <v/>
      </c>
      <c r="G2953" t="str">
        <f t="shared" si="464"/>
        <v/>
      </c>
      <c r="H2953" t="str">
        <f t="shared" si="465"/>
        <v/>
      </c>
      <c r="J2953" t="str">
        <f t="shared" si="469"/>
        <v/>
      </c>
      <c r="K2953" t="str">
        <f t="shared" si="466"/>
        <v/>
      </c>
      <c r="L2953" t="str">
        <f t="shared" si="467"/>
        <v/>
      </c>
    </row>
    <row r="2954" spans="2:12" x14ac:dyDescent="0.2">
      <c r="B2954" t="str">
        <f t="shared" si="468"/>
        <v/>
      </c>
      <c r="C2954" t="str">
        <f t="shared" si="460"/>
        <v/>
      </c>
      <c r="D2954" t="str">
        <f t="shared" si="461"/>
        <v/>
      </c>
      <c r="E2954" t="str">
        <f t="shared" si="462"/>
        <v/>
      </c>
      <c r="F2954" t="str">
        <f t="shared" si="463"/>
        <v/>
      </c>
      <c r="G2954" t="str">
        <f t="shared" si="464"/>
        <v/>
      </c>
      <c r="H2954" t="str">
        <f t="shared" si="465"/>
        <v/>
      </c>
      <c r="J2954" t="str">
        <f t="shared" si="469"/>
        <v/>
      </c>
      <c r="K2954" t="str">
        <f t="shared" si="466"/>
        <v/>
      </c>
      <c r="L2954" t="str">
        <f t="shared" si="467"/>
        <v/>
      </c>
    </row>
    <row r="2955" spans="2:12" x14ac:dyDescent="0.2">
      <c r="B2955" t="str">
        <f t="shared" si="468"/>
        <v/>
      </c>
      <c r="C2955" t="str">
        <f t="shared" si="460"/>
        <v/>
      </c>
      <c r="D2955" t="str">
        <f t="shared" si="461"/>
        <v/>
      </c>
      <c r="E2955" t="str">
        <f t="shared" si="462"/>
        <v/>
      </c>
      <c r="F2955" t="str">
        <f t="shared" si="463"/>
        <v/>
      </c>
      <c r="G2955" t="str">
        <f t="shared" si="464"/>
        <v/>
      </c>
      <c r="H2955" t="str">
        <f t="shared" si="465"/>
        <v/>
      </c>
      <c r="J2955" t="str">
        <f t="shared" si="469"/>
        <v/>
      </c>
      <c r="K2955" t="str">
        <f t="shared" si="466"/>
        <v/>
      </c>
      <c r="L2955" t="str">
        <f t="shared" si="467"/>
        <v/>
      </c>
    </row>
    <row r="2956" spans="2:12" x14ac:dyDescent="0.2">
      <c r="B2956" t="str">
        <f t="shared" si="468"/>
        <v/>
      </c>
      <c r="C2956" t="str">
        <f t="shared" si="460"/>
        <v/>
      </c>
      <c r="D2956" t="str">
        <f t="shared" si="461"/>
        <v/>
      </c>
      <c r="E2956" t="str">
        <f t="shared" si="462"/>
        <v/>
      </c>
      <c r="F2956" t="str">
        <f t="shared" si="463"/>
        <v/>
      </c>
      <c r="G2956" t="str">
        <f t="shared" si="464"/>
        <v/>
      </c>
      <c r="H2956" t="str">
        <f t="shared" si="465"/>
        <v/>
      </c>
      <c r="J2956" t="str">
        <f t="shared" si="469"/>
        <v/>
      </c>
      <c r="K2956" t="str">
        <f t="shared" si="466"/>
        <v/>
      </c>
      <c r="L2956" t="str">
        <f t="shared" si="467"/>
        <v/>
      </c>
    </row>
    <row r="2957" spans="2:12" x14ac:dyDescent="0.2">
      <c r="B2957" t="str">
        <f t="shared" si="468"/>
        <v/>
      </c>
      <c r="C2957" t="str">
        <f t="shared" si="460"/>
        <v/>
      </c>
      <c r="D2957" t="str">
        <f t="shared" si="461"/>
        <v/>
      </c>
      <c r="E2957" t="str">
        <f t="shared" si="462"/>
        <v/>
      </c>
      <c r="F2957" t="str">
        <f t="shared" si="463"/>
        <v/>
      </c>
      <c r="G2957" t="str">
        <f t="shared" si="464"/>
        <v/>
      </c>
      <c r="H2957" t="str">
        <f t="shared" si="465"/>
        <v/>
      </c>
      <c r="J2957" t="str">
        <f t="shared" si="469"/>
        <v/>
      </c>
      <c r="K2957" t="str">
        <f t="shared" si="466"/>
        <v/>
      </c>
      <c r="L2957" t="str">
        <f t="shared" si="467"/>
        <v/>
      </c>
    </row>
    <row r="2958" spans="2:12" x14ac:dyDescent="0.2">
      <c r="B2958" t="str">
        <f t="shared" si="468"/>
        <v/>
      </c>
      <c r="C2958" t="str">
        <f t="shared" si="460"/>
        <v/>
      </c>
      <c r="D2958" t="str">
        <f t="shared" si="461"/>
        <v/>
      </c>
      <c r="E2958" t="str">
        <f t="shared" si="462"/>
        <v/>
      </c>
      <c r="F2958" t="str">
        <f t="shared" si="463"/>
        <v/>
      </c>
      <c r="G2958" t="str">
        <f t="shared" si="464"/>
        <v/>
      </c>
      <c r="H2958" t="str">
        <f t="shared" si="465"/>
        <v/>
      </c>
      <c r="J2958" t="str">
        <f t="shared" si="469"/>
        <v/>
      </c>
      <c r="K2958" t="str">
        <f t="shared" si="466"/>
        <v/>
      </c>
      <c r="L2958" t="str">
        <f t="shared" si="467"/>
        <v/>
      </c>
    </row>
    <row r="2959" spans="2:12" x14ac:dyDescent="0.2">
      <c r="B2959" t="str">
        <f t="shared" si="468"/>
        <v/>
      </c>
      <c r="C2959" t="str">
        <f t="shared" si="460"/>
        <v/>
      </c>
      <c r="D2959" t="str">
        <f t="shared" si="461"/>
        <v/>
      </c>
      <c r="E2959" t="str">
        <f t="shared" si="462"/>
        <v/>
      </c>
      <c r="F2959" t="str">
        <f t="shared" si="463"/>
        <v/>
      </c>
      <c r="G2959" t="str">
        <f t="shared" si="464"/>
        <v/>
      </c>
      <c r="H2959" t="str">
        <f t="shared" si="465"/>
        <v/>
      </c>
      <c r="J2959" t="str">
        <f t="shared" si="469"/>
        <v/>
      </c>
      <c r="K2959" t="str">
        <f t="shared" si="466"/>
        <v/>
      </c>
      <c r="L2959" t="str">
        <f t="shared" si="467"/>
        <v/>
      </c>
    </row>
    <row r="2960" spans="2:12" x14ac:dyDescent="0.2">
      <c r="B2960" t="str">
        <f t="shared" si="468"/>
        <v/>
      </c>
      <c r="C2960" t="str">
        <f t="shared" si="460"/>
        <v/>
      </c>
      <c r="D2960" t="str">
        <f t="shared" si="461"/>
        <v/>
      </c>
      <c r="E2960" t="str">
        <f t="shared" si="462"/>
        <v/>
      </c>
      <c r="F2960" t="str">
        <f t="shared" si="463"/>
        <v/>
      </c>
      <c r="G2960" t="str">
        <f t="shared" si="464"/>
        <v/>
      </c>
      <c r="H2960" t="str">
        <f t="shared" si="465"/>
        <v/>
      </c>
      <c r="J2960" t="str">
        <f t="shared" si="469"/>
        <v/>
      </c>
      <c r="K2960" t="str">
        <f t="shared" si="466"/>
        <v/>
      </c>
      <c r="L2960" t="str">
        <f t="shared" si="467"/>
        <v/>
      </c>
    </row>
    <row r="2961" spans="2:12" x14ac:dyDescent="0.2">
      <c r="B2961" t="str">
        <f t="shared" si="468"/>
        <v/>
      </c>
      <c r="C2961" t="str">
        <f t="shared" si="460"/>
        <v/>
      </c>
      <c r="D2961" t="str">
        <f t="shared" si="461"/>
        <v/>
      </c>
      <c r="E2961" t="str">
        <f t="shared" si="462"/>
        <v/>
      </c>
      <c r="F2961" t="str">
        <f t="shared" si="463"/>
        <v/>
      </c>
      <c r="G2961" t="str">
        <f t="shared" si="464"/>
        <v/>
      </c>
      <c r="H2961" t="str">
        <f t="shared" si="465"/>
        <v/>
      </c>
      <c r="J2961" t="str">
        <f t="shared" si="469"/>
        <v/>
      </c>
      <c r="K2961" t="str">
        <f t="shared" si="466"/>
        <v/>
      </c>
      <c r="L2961" t="str">
        <f t="shared" si="467"/>
        <v/>
      </c>
    </row>
    <row r="2962" spans="2:12" x14ac:dyDescent="0.2">
      <c r="B2962" t="str">
        <f t="shared" si="468"/>
        <v/>
      </c>
      <c r="C2962" t="str">
        <f t="shared" si="460"/>
        <v/>
      </c>
      <c r="D2962" t="str">
        <f t="shared" si="461"/>
        <v/>
      </c>
      <c r="E2962" t="str">
        <f t="shared" si="462"/>
        <v/>
      </c>
      <c r="F2962" t="str">
        <f t="shared" si="463"/>
        <v/>
      </c>
      <c r="G2962" t="str">
        <f t="shared" si="464"/>
        <v/>
      </c>
      <c r="H2962" t="str">
        <f t="shared" si="465"/>
        <v/>
      </c>
      <c r="J2962" t="str">
        <f t="shared" si="469"/>
        <v/>
      </c>
      <c r="K2962" t="str">
        <f t="shared" si="466"/>
        <v/>
      </c>
      <c r="L2962" t="str">
        <f t="shared" si="467"/>
        <v/>
      </c>
    </row>
    <row r="2963" spans="2:12" x14ac:dyDescent="0.2">
      <c r="B2963" t="str">
        <f t="shared" si="468"/>
        <v/>
      </c>
      <c r="C2963" t="str">
        <f t="shared" si="460"/>
        <v/>
      </c>
      <c r="D2963" t="str">
        <f t="shared" si="461"/>
        <v/>
      </c>
      <c r="E2963" t="str">
        <f t="shared" si="462"/>
        <v/>
      </c>
      <c r="F2963" t="str">
        <f t="shared" si="463"/>
        <v/>
      </c>
      <c r="G2963" t="str">
        <f t="shared" si="464"/>
        <v/>
      </c>
      <c r="H2963" t="str">
        <f t="shared" si="465"/>
        <v/>
      </c>
      <c r="J2963" t="str">
        <f t="shared" si="469"/>
        <v/>
      </c>
      <c r="K2963" t="str">
        <f t="shared" si="466"/>
        <v/>
      </c>
      <c r="L2963" t="str">
        <f t="shared" si="467"/>
        <v/>
      </c>
    </row>
    <row r="2964" spans="2:12" x14ac:dyDescent="0.2">
      <c r="B2964" t="str">
        <f t="shared" si="468"/>
        <v/>
      </c>
      <c r="C2964" t="str">
        <f t="shared" si="460"/>
        <v/>
      </c>
      <c r="D2964" t="str">
        <f t="shared" si="461"/>
        <v/>
      </c>
      <c r="E2964" t="str">
        <f t="shared" si="462"/>
        <v/>
      </c>
      <c r="F2964" t="str">
        <f t="shared" si="463"/>
        <v/>
      </c>
      <c r="G2964" t="str">
        <f t="shared" si="464"/>
        <v/>
      </c>
      <c r="H2964" t="str">
        <f t="shared" si="465"/>
        <v/>
      </c>
      <c r="J2964" t="str">
        <f t="shared" si="469"/>
        <v/>
      </c>
      <c r="K2964" t="str">
        <f t="shared" si="466"/>
        <v/>
      </c>
      <c r="L2964" t="str">
        <f t="shared" si="467"/>
        <v/>
      </c>
    </row>
    <row r="2965" spans="2:12" x14ac:dyDescent="0.2">
      <c r="B2965" t="str">
        <f t="shared" si="468"/>
        <v/>
      </c>
      <c r="C2965" t="str">
        <f t="shared" si="460"/>
        <v/>
      </c>
      <c r="D2965" t="str">
        <f t="shared" si="461"/>
        <v/>
      </c>
      <c r="E2965" t="str">
        <f t="shared" si="462"/>
        <v/>
      </c>
      <c r="F2965" t="str">
        <f t="shared" si="463"/>
        <v/>
      </c>
      <c r="G2965" t="str">
        <f t="shared" si="464"/>
        <v/>
      </c>
      <c r="H2965" t="str">
        <f t="shared" si="465"/>
        <v/>
      </c>
      <c r="J2965" t="str">
        <f t="shared" si="469"/>
        <v/>
      </c>
      <c r="K2965" t="str">
        <f t="shared" si="466"/>
        <v/>
      </c>
      <c r="L2965" t="str">
        <f t="shared" si="467"/>
        <v/>
      </c>
    </row>
    <row r="2966" spans="2:12" x14ac:dyDescent="0.2">
      <c r="B2966" t="str">
        <f t="shared" si="468"/>
        <v/>
      </c>
      <c r="C2966" t="str">
        <f t="shared" si="460"/>
        <v/>
      </c>
      <c r="D2966" t="str">
        <f t="shared" si="461"/>
        <v/>
      </c>
      <c r="E2966" t="str">
        <f t="shared" si="462"/>
        <v/>
      </c>
      <c r="F2966" t="str">
        <f t="shared" si="463"/>
        <v/>
      </c>
      <c r="G2966" t="str">
        <f t="shared" si="464"/>
        <v/>
      </c>
      <c r="H2966" t="str">
        <f t="shared" si="465"/>
        <v/>
      </c>
      <c r="J2966" t="str">
        <f t="shared" si="469"/>
        <v/>
      </c>
      <c r="K2966" t="str">
        <f t="shared" si="466"/>
        <v/>
      </c>
      <c r="L2966" t="str">
        <f t="shared" si="467"/>
        <v/>
      </c>
    </row>
    <row r="2967" spans="2:12" x14ac:dyDescent="0.2">
      <c r="B2967" t="str">
        <f t="shared" si="468"/>
        <v/>
      </c>
      <c r="C2967" t="str">
        <f t="shared" si="460"/>
        <v/>
      </c>
      <c r="D2967" t="str">
        <f t="shared" si="461"/>
        <v/>
      </c>
      <c r="E2967" t="str">
        <f t="shared" si="462"/>
        <v/>
      </c>
      <c r="F2967" t="str">
        <f t="shared" si="463"/>
        <v/>
      </c>
      <c r="G2967" t="str">
        <f t="shared" si="464"/>
        <v/>
      </c>
      <c r="H2967" t="str">
        <f t="shared" si="465"/>
        <v/>
      </c>
      <c r="J2967" t="str">
        <f t="shared" si="469"/>
        <v/>
      </c>
      <c r="K2967" t="str">
        <f t="shared" si="466"/>
        <v/>
      </c>
      <c r="L2967" t="str">
        <f t="shared" si="467"/>
        <v/>
      </c>
    </row>
    <row r="2968" spans="2:12" x14ac:dyDescent="0.2">
      <c r="B2968" t="str">
        <f t="shared" si="468"/>
        <v/>
      </c>
      <c r="C2968" t="str">
        <f t="shared" si="460"/>
        <v/>
      </c>
      <c r="D2968" t="str">
        <f t="shared" si="461"/>
        <v/>
      </c>
      <c r="E2968" t="str">
        <f t="shared" si="462"/>
        <v/>
      </c>
      <c r="F2968" t="str">
        <f t="shared" si="463"/>
        <v/>
      </c>
      <c r="G2968" t="str">
        <f t="shared" si="464"/>
        <v/>
      </c>
      <c r="H2968" t="str">
        <f t="shared" si="465"/>
        <v/>
      </c>
      <c r="J2968" t="str">
        <f t="shared" si="469"/>
        <v/>
      </c>
      <c r="K2968" t="str">
        <f t="shared" si="466"/>
        <v/>
      </c>
      <c r="L2968" t="str">
        <f t="shared" si="467"/>
        <v/>
      </c>
    </row>
    <row r="2969" spans="2:12" x14ac:dyDescent="0.2">
      <c r="B2969" t="str">
        <f t="shared" si="468"/>
        <v/>
      </c>
      <c r="C2969" t="str">
        <f t="shared" si="460"/>
        <v/>
      </c>
      <c r="D2969" t="str">
        <f t="shared" si="461"/>
        <v/>
      </c>
      <c r="E2969" t="str">
        <f t="shared" si="462"/>
        <v/>
      </c>
      <c r="F2969" t="str">
        <f t="shared" si="463"/>
        <v/>
      </c>
      <c r="G2969" t="str">
        <f t="shared" si="464"/>
        <v/>
      </c>
      <c r="H2969" t="str">
        <f t="shared" si="465"/>
        <v/>
      </c>
      <c r="J2969" t="str">
        <f t="shared" si="469"/>
        <v/>
      </c>
      <c r="K2969" t="str">
        <f t="shared" si="466"/>
        <v/>
      </c>
      <c r="L2969" t="str">
        <f t="shared" si="467"/>
        <v/>
      </c>
    </row>
    <row r="2970" spans="2:12" x14ac:dyDescent="0.2">
      <c r="B2970" t="str">
        <f t="shared" si="468"/>
        <v/>
      </c>
      <c r="C2970" t="str">
        <f t="shared" si="460"/>
        <v/>
      </c>
      <c r="D2970" t="str">
        <f t="shared" si="461"/>
        <v/>
      </c>
      <c r="E2970" t="str">
        <f t="shared" si="462"/>
        <v/>
      </c>
      <c r="F2970" t="str">
        <f t="shared" si="463"/>
        <v/>
      </c>
      <c r="G2970" t="str">
        <f t="shared" si="464"/>
        <v/>
      </c>
      <c r="H2970" t="str">
        <f t="shared" si="465"/>
        <v/>
      </c>
      <c r="J2970" t="str">
        <f t="shared" si="469"/>
        <v/>
      </c>
      <c r="K2970" t="str">
        <f t="shared" si="466"/>
        <v/>
      </c>
      <c r="L2970" t="str">
        <f t="shared" si="467"/>
        <v/>
      </c>
    </row>
    <row r="2971" spans="2:12" x14ac:dyDescent="0.2">
      <c r="B2971" t="str">
        <f t="shared" si="468"/>
        <v/>
      </c>
      <c r="C2971" t="str">
        <f t="shared" si="460"/>
        <v/>
      </c>
      <c r="D2971" t="str">
        <f t="shared" si="461"/>
        <v/>
      </c>
      <c r="E2971" t="str">
        <f t="shared" si="462"/>
        <v/>
      </c>
      <c r="F2971" t="str">
        <f t="shared" si="463"/>
        <v/>
      </c>
      <c r="G2971" t="str">
        <f t="shared" si="464"/>
        <v/>
      </c>
      <c r="H2971" t="str">
        <f t="shared" si="465"/>
        <v/>
      </c>
      <c r="J2971" t="str">
        <f t="shared" si="469"/>
        <v/>
      </c>
      <c r="K2971" t="str">
        <f t="shared" si="466"/>
        <v/>
      </c>
      <c r="L2971" t="str">
        <f t="shared" si="467"/>
        <v/>
      </c>
    </row>
    <row r="2972" spans="2:12" x14ac:dyDescent="0.2">
      <c r="B2972" t="str">
        <f t="shared" si="468"/>
        <v/>
      </c>
      <c r="C2972" t="str">
        <f t="shared" si="460"/>
        <v/>
      </c>
      <c r="D2972" t="str">
        <f t="shared" si="461"/>
        <v/>
      </c>
      <c r="E2972" t="str">
        <f t="shared" si="462"/>
        <v/>
      </c>
      <c r="F2972" t="str">
        <f t="shared" si="463"/>
        <v/>
      </c>
      <c r="G2972" t="str">
        <f t="shared" si="464"/>
        <v/>
      </c>
      <c r="H2972" t="str">
        <f t="shared" si="465"/>
        <v/>
      </c>
      <c r="J2972" t="str">
        <f t="shared" si="469"/>
        <v/>
      </c>
      <c r="K2972" t="str">
        <f t="shared" si="466"/>
        <v/>
      </c>
      <c r="L2972" t="str">
        <f t="shared" si="467"/>
        <v/>
      </c>
    </row>
    <row r="2973" spans="2:12" x14ac:dyDescent="0.2">
      <c r="B2973" t="str">
        <f t="shared" si="468"/>
        <v/>
      </c>
      <c r="C2973" t="str">
        <f t="shared" si="460"/>
        <v/>
      </c>
      <c r="D2973" t="str">
        <f t="shared" si="461"/>
        <v/>
      </c>
      <c r="E2973" t="str">
        <f t="shared" si="462"/>
        <v/>
      </c>
      <c r="F2973" t="str">
        <f t="shared" si="463"/>
        <v/>
      </c>
      <c r="G2973" t="str">
        <f t="shared" si="464"/>
        <v/>
      </c>
      <c r="H2973" t="str">
        <f t="shared" si="465"/>
        <v/>
      </c>
      <c r="J2973" t="str">
        <f t="shared" si="469"/>
        <v/>
      </c>
      <c r="K2973" t="str">
        <f t="shared" si="466"/>
        <v/>
      </c>
      <c r="L2973" t="str">
        <f t="shared" si="467"/>
        <v/>
      </c>
    </row>
    <row r="2974" spans="2:12" x14ac:dyDescent="0.2">
      <c r="B2974" t="str">
        <f t="shared" si="468"/>
        <v/>
      </c>
      <c r="C2974" t="str">
        <f t="shared" si="460"/>
        <v/>
      </c>
      <c r="D2974" t="str">
        <f t="shared" si="461"/>
        <v/>
      </c>
      <c r="E2974" t="str">
        <f t="shared" si="462"/>
        <v/>
      </c>
      <c r="F2974" t="str">
        <f t="shared" si="463"/>
        <v/>
      </c>
      <c r="G2974" t="str">
        <f t="shared" si="464"/>
        <v/>
      </c>
      <c r="H2974" t="str">
        <f t="shared" si="465"/>
        <v/>
      </c>
      <c r="J2974" t="str">
        <f t="shared" si="469"/>
        <v/>
      </c>
      <c r="K2974" t="str">
        <f t="shared" si="466"/>
        <v/>
      </c>
      <c r="L2974" t="str">
        <f t="shared" si="467"/>
        <v/>
      </c>
    </row>
    <row r="2975" spans="2:12" x14ac:dyDescent="0.2">
      <c r="B2975" t="str">
        <f t="shared" si="468"/>
        <v/>
      </c>
      <c r="C2975" t="str">
        <f t="shared" si="460"/>
        <v/>
      </c>
      <c r="D2975" t="str">
        <f t="shared" si="461"/>
        <v/>
      </c>
      <c r="E2975" t="str">
        <f t="shared" si="462"/>
        <v/>
      </c>
      <c r="F2975" t="str">
        <f t="shared" si="463"/>
        <v/>
      </c>
      <c r="G2975" t="str">
        <f t="shared" si="464"/>
        <v/>
      </c>
      <c r="H2975" t="str">
        <f t="shared" si="465"/>
        <v/>
      </c>
      <c r="J2975" t="str">
        <f t="shared" si="469"/>
        <v/>
      </c>
      <c r="K2975" t="str">
        <f t="shared" si="466"/>
        <v/>
      </c>
      <c r="L2975" t="str">
        <f t="shared" si="467"/>
        <v/>
      </c>
    </row>
    <row r="2976" spans="2:12" x14ac:dyDescent="0.2">
      <c r="B2976" t="str">
        <f t="shared" si="468"/>
        <v/>
      </c>
      <c r="C2976" t="str">
        <f t="shared" si="460"/>
        <v/>
      </c>
      <c r="D2976" t="str">
        <f t="shared" si="461"/>
        <v/>
      </c>
      <c r="E2976" t="str">
        <f t="shared" si="462"/>
        <v/>
      </c>
      <c r="F2976" t="str">
        <f t="shared" si="463"/>
        <v/>
      </c>
      <c r="G2976" t="str">
        <f t="shared" si="464"/>
        <v/>
      </c>
      <c r="H2976" t="str">
        <f t="shared" si="465"/>
        <v/>
      </c>
      <c r="J2976" t="str">
        <f t="shared" si="469"/>
        <v/>
      </c>
      <c r="K2976" t="str">
        <f t="shared" si="466"/>
        <v/>
      </c>
      <c r="L2976" t="str">
        <f t="shared" si="467"/>
        <v/>
      </c>
    </row>
    <row r="2977" spans="2:12" x14ac:dyDescent="0.2">
      <c r="B2977" t="str">
        <f t="shared" si="468"/>
        <v/>
      </c>
      <c r="C2977" t="str">
        <f t="shared" si="460"/>
        <v/>
      </c>
      <c r="D2977" t="str">
        <f t="shared" si="461"/>
        <v/>
      </c>
      <c r="E2977" t="str">
        <f t="shared" si="462"/>
        <v/>
      </c>
      <c r="F2977" t="str">
        <f t="shared" si="463"/>
        <v/>
      </c>
      <c r="G2977" t="str">
        <f t="shared" si="464"/>
        <v/>
      </c>
      <c r="H2977" t="str">
        <f t="shared" si="465"/>
        <v/>
      </c>
      <c r="J2977" t="str">
        <f t="shared" si="469"/>
        <v/>
      </c>
      <c r="K2977" t="str">
        <f t="shared" si="466"/>
        <v/>
      </c>
      <c r="L2977" t="str">
        <f t="shared" si="467"/>
        <v/>
      </c>
    </row>
    <row r="2978" spans="2:12" x14ac:dyDescent="0.2">
      <c r="B2978" t="str">
        <f t="shared" si="468"/>
        <v/>
      </c>
      <c r="C2978" t="str">
        <f t="shared" si="460"/>
        <v/>
      </c>
      <c r="D2978" t="str">
        <f t="shared" si="461"/>
        <v/>
      </c>
      <c r="E2978" t="str">
        <f t="shared" si="462"/>
        <v/>
      </c>
      <c r="F2978" t="str">
        <f t="shared" si="463"/>
        <v/>
      </c>
      <c r="G2978" t="str">
        <f t="shared" si="464"/>
        <v/>
      </c>
      <c r="H2978" t="str">
        <f t="shared" si="465"/>
        <v/>
      </c>
      <c r="J2978" t="str">
        <f t="shared" si="469"/>
        <v/>
      </c>
      <c r="K2978" t="str">
        <f t="shared" si="466"/>
        <v/>
      </c>
      <c r="L2978" t="str">
        <f t="shared" si="467"/>
        <v/>
      </c>
    </row>
    <row r="2979" spans="2:12" x14ac:dyDescent="0.2">
      <c r="B2979" t="str">
        <f t="shared" si="468"/>
        <v/>
      </c>
      <c r="C2979" t="str">
        <f t="shared" si="460"/>
        <v/>
      </c>
      <c r="D2979" t="str">
        <f t="shared" si="461"/>
        <v/>
      </c>
      <c r="E2979" t="str">
        <f t="shared" si="462"/>
        <v/>
      </c>
      <c r="F2979" t="str">
        <f t="shared" si="463"/>
        <v/>
      </c>
      <c r="G2979" t="str">
        <f t="shared" si="464"/>
        <v/>
      </c>
      <c r="H2979" t="str">
        <f t="shared" si="465"/>
        <v/>
      </c>
      <c r="J2979" t="str">
        <f t="shared" si="469"/>
        <v/>
      </c>
      <c r="K2979" t="str">
        <f t="shared" si="466"/>
        <v/>
      </c>
      <c r="L2979" t="str">
        <f t="shared" si="467"/>
        <v/>
      </c>
    </row>
    <row r="2980" spans="2:12" x14ac:dyDescent="0.2">
      <c r="B2980" t="str">
        <f t="shared" si="468"/>
        <v/>
      </c>
      <c r="C2980" t="str">
        <f t="shared" si="460"/>
        <v/>
      </c>
      <c r="D2980" t="str">
        <f t="shared" si="461"/>
        <v/>
      </c>
      <c r="E2980" t="str">
        <f t="shared" si="462"/>
        <v/>
      </c>
      <c r="F2980" t="str">
        <f t="shared" si="463"/>
        <v/>
      </c>
      <c r="G2980" t="str">
        <f t="shared" si="464"/>
        <v/>
      </c>
      <c r="H2980" t="str">
        <f t="shared" si="465"/>
        <v/>
      </c>
      <c r="J2980" t="str">
        <f t="shared" si="469"/>
        <v/>
      </c>
      <c r="K2980" t="str">
        <f t="shared" si="466"/>
        <v/>
      </c>
      <c r="L2980" t="str">
        <f t="shared" si="467"/>
        <v/>
      </c>
    </row>
    <row r="2981" spans="2:12" x14ac:dyDescent="0.2">
      <c r="B2981" t="str">
        <f t="shared" si="468"/>
        <v/>
      </c>
      <c r="C2981" t="str">
        <f t="shared" si="460"/>
        <v/>
      </c>
      <c r="D2981" t="str">
        <f t="shared" si="461"/>
        <v/>
      </c>
      <c r="E2981" t="str">
        <f t="shared" si="462"/>
        <v/>
      </c>
      <c r="F2981" t="str">
        <f t="shared" si="463"/>
        <v/>
      </c>
      <c r="G2981" t="str">
        <f t="shared" si="464"/>
        <v/>
      </c>
      <c r="H2981" t="str">
        <f t="shared" si="465"/>
        <v/>
      </c>
      <c r="J2981" t="str">
        <f t="shared" si="469"/>
        <v/>
      </c>
      <c r="K2981" t="str">
        <f t="shared" si="466"/>
        <v/>
      </c>
      <c r="L2981" t="str">
        <f t="shared" si="467"/>
        <v/>
      </c>
    </row>
    <row r="2982" spans="2:12" x14ac:dyDescent="0.2">
      <c r="B2982" t="str">
        <f t="shared" si="468"/>
        <v/>
      </c>
      <c r="C2982" t="str">
        <f t="shared" si="460"/>
        <v/>
      </c>
      <c r="D2982" t="str">
        <f t="shared" si="461"/>
        <v/>
      </c>
      <c r="E2982" t="str">
        <f t="shared" si="462"/>
        <v/>
      </c>
      <c r="F2982" t="str">
        <f t="shared" si="463"/>
        <v/>
      </c>
      <c r="G2982" t="str">
        <f t="shared" si="464"/>
        <v/>
      </c>
      <c r="H2982" t="str">
        <f t="shared" si="465"/>
        <v/>
      </c>
      <c r="J2982" t="str">
        <f t="shared" si="469"/>
        <v/>
      </c>
      <c r="K2982" t="str">
        <f t="shared" si="466"/>
        <v/>
      </c>
      <c r="L2982" t="str">
        <f t="shared" si="467"/>
        <v/>
      </c>
    </row>
    <row r="2983" spans="2:12" x14ac:dyDescent="0.2">
      <c r="B2983" t="str">
        <f t="shared" si="468"/>
        <v/>
      </c>
      <c r="C2983" t="str">
        <f t="shared" si="460"/>
        <v/>
      </c>
      <c r="D2983" t="str">
        <f t="shared" si="461"/>
        <v/>
      </c>
      <c r="E2983" t="str">
        <f t="shared" si="462"/>
        <v/>
      </c>
      <c r="F2983" t="str">
        <f t="shared" si="463"/>
        <v/>
      </c>
      <c r="G2983" t="str">
        <f t="shared" si="464"/>
        <v/>
      </c>
      <c r="H2983" t="str">
        <f t="shared" si="465"/>
        <v/>
      </c>
      <c r="J2983" t="str">
        <f t="shared" si="469"/>
        <v/>
      </c>
      <c r="K2983" t="str">
        <f t="shared" si="466"/>
        <v/>
      </c>
      <c r="L2983" t="str">
        <f t="shared" si="467"/>
        <v/>
      </c>
    </row>
    <row r="2984" spans="2:12" x14ac:dyDescent="0.2">
      <c r="B2984" t="str">
        <f t="shared" si="468"/>
        <v/>
      </c>
      <c r="C2984" t="str">
        <f t="shared" si="460"/>
        <v/>
      </c>
      <c r="D2984" t="str">
        <f t="shared" si="461"/>
        <v/>
      </c>
      <c r="E2984" t="str">
        <f t="shared" si="462"/>
        <v/>
      </c>
      <c r="F2984" t="str">
        <f t="shared" si="463"/>
        <v/>
      </c>
      <c r="G2984" t="str">
        <f t="shared" si="464"/>
        <v/>
      </c>
      <c r="H2984" t="str">
        <f t="shared" si="465"/>
        <v/>
      </c>
      <c r="J2984" t="str">
        <f t="shared" si="469"/>
        <v/>
      </c>
      <c r="K2984" t="str">
        <f t="shared" si="466"/>
        <v/>
      </c>
      <c r="L2984" t="str">
        <f t="shared" si="467"/>
        <v/>
      </c>
    </row>
    <row r="2985" spans="2:12" x14ac:dyDescent="0.2">
      <c r="B2985" t="str">
        <f t="shared" si="468"/>
        <v/>
      </c>
      <c r="C2985" t="str">
        <f t="shared" si="460"/>
        <v/>
      </c>
      <c r="D2985" t="str">
        <f t="shared" si="461"/>
        <v/>
      </c>
      <c r="E2985" t="str">
        <f t="shared" si="462"/>
        <v/>
      </c>
      <c r="F2985" t="str">
        <f t="shared" si="463"/>
        <v/>
      </c>
      <c r="G2985" t="str">
        <f t="shared" si="464"/>
        <v/>
      </c>
      <c r="H2985" t="str">
        <f t="shared" si="465"/>
        <v/>
      </c>
      <c r="J2985" t="str">
        <f t="shared" si="469"/>
        <v/>
      </c>
      <c r="K2985" t="str">
        <f t="shared" si="466"/>
        <v/>
      </c>
      <c r="L2985" t="str">
        <f t="shared" si="467"/>
        <v/>
      </c>
    </row>
    <row r="2986" spans="2:12" x14ac:dyDescent="0.2">
      <c r="B2986" t="str">
        <f t="shared" si="468"/>
        <v/>
      </c>
      <c r="C2986" t="str">
        <f t="shared" si="460"/>
        <v/>
      </c>
      <c r="D2986" t="str">
        <f t="shared" si="461"/>
        <v/>
      </c>
      <c r="E2986" t="str">
        <f t="shared" si="462"/>
        <v/>
      </c>
      <c r="F2986" t="str">
        <f t="shared" si="463"/>
        <v/>
      </c>
      <c r="G2986" t="str">
        <f t="shared" si="464"/>
        <v/>
      </c>
      <c r="H2986" t="str">
        <f t="shared" si="465"/>
        <v/>
      </c>
      <c r="J2986" t="str">
        <f t="shared" si="469"/>
        <v/>
      </c>
      <c r="K2986" t="str">
        <f t="shared" si="466"/>
        <v/>
      </c>
      <c r="L2986" t="str">
        <f t="shared" si="467"/>
        <v/>
      </c>
    </row>
    <row r="2987" spans="2:12" x14ac:dyDescent="0.2">
      <c r="B2987" t="str">
        <f t="shared" si="468"/>
        <v/>
      </c>
      <c r="C2987" t="str">
        <f t="shared" si="460"/>
        <v/>
      </c>
      <c r="D2987" t="str">
        <f t="shared" si="461"/>
        <v/>
      </c>
      <c r="E2987" t="str">
        <f t="shared" si="462"/>
        <v/>
      </c>
      <c r="F2987" t="str">
        <f t="shared" si="463"/>
        <v/>
      </c>
      <c r="G2987" t="str">
        <f t="shared" si="464"/>
        <v/>
      </c>
      <c r="H2987" t="str">
        <f t="shared" si="465"/>
        <v/>
      </c>
      <c r="J2987" t="str">
        <f t="shared" si="469"/>
        <v/>
      </c>
      <c r="K2987" t="str">
        <f t="shared" si="466"/>
        <v/>
      </c>
      <c r="L2987" t="str">
        <f t="shared" si="467"/>
        <v/>
      </c>
    </row>
    <row r="2988" spans="2:12" x14ac:dyDescent="0.2">
      <c r="B2988" t="str">
        <f t="shared" si="468"/>
        <v/>
      </c>
      <c r="C2988" t="str">
        <f t="shared" si="460"/>
        <v/>
      </c>
      <c r="D2988" t="str">
        <f t="shared" si="461"/>
        <v/>
      </c>
      <c r="E2988" t="str">
        <f t="shared" si="462"/>
        <v/>
      </c>
      <c r="F2988" t="str">
        <f t="shared" si="463"/>
        <v/>
      </c>
      <c r="G2988" t="str">
        <f t="shared" si="464"/>
        <v/>
      </c>
      <c r="H2988" t="str">
        <f t="shared" si="465"/>
        <v/>
      </c>
      <c r="J2988" t="str">
        <f t="shared" si="469"/>
        <v/>
      </c>
      <c r="K2988" t="str">
        <f t="shared" si="466"/>
        <v/>
      </c>
      <c r="L2988" t="str">
        <f t="shared" si="467"/>
        <v/>
      </c>
    </row>
    <row r="2989" spans="2:12" x14ac:dyDescent="0.2">
      <c r="B2989" t="str">
        <f t="shared" si="468"/>
        <v/>
      </c>
      <c r="C2989" t="str">
        <f t="shared" si="460"/>
        <v/>
      </c>
      <c r="D2989" t="str">
        <f t="shared" si="461"/>
        <v/>
      </c>
      <c r="E2989" t="str">
        <f t="shared" si="462"/>
        <v/>
      </c>
      <c r="F2989" t="str">
        <f t="shared" si="463"/>
        <v/>
      </c>
      <c r="G2989" t="str">
        <f t="shared" si="464"/>
        <v/>
      </c>
      <c r="H2989" t="str">
        <f t="shared" si="465"/>
        <v/>
      </c>
      <c r="J2989" t="str">
        <f t="shared" si="469"/>
        <v/>
      </c>
      <c r="K2989" t="str">
        <f t="shared" si="466"/>
        <v/>
      </c>
      <c r="L2989" t="str">
        <f t="shared" si="467"/>
        <v/>
      </c>
    </row>
    <row r="2990" spans="2:12" x14ac:dyDescent="0.2">
      <c r="B2990" t="str">
        <f t="shared" si="468"/>
        <v/>
      </c>
      <c r="C2990" t="str">
        <f t="shared" si="460"/>
        <v/>
      </c>
      <c r="D2990" t="str">
        <f t="shared" si="461"/>
        <v/>
      </c>
      <c r="E2990" t="str">
        <f t="shared" si="462"/>
        <v/>
      </c>
      <c r="F2990" t="str">
        <f t="shared" si="463"/>
        <v/>
      </c>
      <c r="G2990" t="str">
        <f t="shared" si="464"/>
        <v/>
      </c>
      <c r="H2990" t="str">
        <f t="shared" si="465"/>
        <v/>
      </c>
      <c r="J2990" t="str">
        <f t="shared" si="469"/>
        <v/>
      </c>
      <c r="K2990" t="str">
        <f t="shared" si="466"/>
        <v/>
      </c>
      <c r="L2990" t="str">
        <f t="shared" si="467"/>
        <v/>
      </c>
    </row>
    <row r="2991" spans="2:12" x14ac:dyDescent="0.2">
      <c r="B2991" t="str">
        <f t="shared" si="468"/>
        <v/>
      </c>
      <c r="C2991" t="str">
        <f t="shared" si="460"/>
        <v/>
      </c>
      <c r="D2991" t="str">
        <f t="shared" si="461"/>
        <v/>
      </c>
      <c r="E2991" t="str">
        <f t="shared" si="462"/>
        <v/>
      </c>
      <c r="F2991" t="str">
        <f t="shared" si="463"/>
        <v/>
      </c>
      <c r="G2991" t="str">
        <f t="shared" si="464"/>
        <v/>
      </c>
      <c r="H2991" t="str">
        <f t="shared" si="465"/>
        <v/>
      </c>
      <c r="J2991" t="str">
        <f t="shared" si="469"/>
        <v/>
      </c>
      <c r="K2991" t="str">
        <f t="shared" si="466"/>
        <v/>
      </c>
      <c r="L2991" t="str">
        <f t="shared" si="467"/>
        <v/>
      </c>
    </row>
    <row r="2992" spans="2:12" x14ac:dyDescent="0.2">
      <c r="B2992" t="str">
        <f t="shared" si="468"/>
        <v/>
      </c>
      <c r="C2992" t="str">
        <f t="shared" si="460"/>
        <v/>
      </c>
      <c r="D2992" t="str">
        <f t="shared" si="461"/>
        <v/>
      </c>
      <c r="E2992" t="str">
        <f t="shared" si="462"/>
        <v/>
      </c>
      <c r="F2992" t="str">
        <f t="shared" si="463"/>
        <v/>
      </c>
      <c r="G2992" t="str">
        <f t="shared" si="464"/>
        <v/>
      </c>
      <c r="H2992" t="str">
        <f t="shared" si="465"/>
        <v/>
      </c>
      <c r="J2992" t="str">
        <f t="shared" si="469"/>
        <v/>
      </c>
      <c r="K2992" t="str">
        <f t="shared" si="466"/>
        <v/>
      </c>
      <c r="L2992" t="str">
        <f t="shared" si="467"/>
        <v/>
      </c>
    </row>
    <row r="2993" spans="2:12" x14ac:dyDescent="0.2">
      <c r="B2993" t="str">
        <f t="shared" si="468"/>
        <v/>
      </c>
      <c r="C2993" t="str">
        <f t="shared" si="460"/>
        <v/>
      </c>
      <c r="D2993" t="str">
        <f t="shared" si="461"/>
        <v/>
      </c>
      <c r="E2993" t="str">
        <f t="shared" si="462"/>
        <v/>
      </c>
      <c r="F2993" t="str">
        <f t="shared" si="463"/>
        <v/>
      </c>
      <c r="G2993" t="str">
        <f t="shared" si="464"/>
        <v/>
      </c>
      <c r="H2993" t="str">
        <f t="shared" si="465"/>
        <v/>
      </c>
      <c r="J2993" t="str">
        <f t="shared" si="469"/>
        <v/>
      </c>
      <c r="K2993" t="str">
        <f t="shared" si="466"/>
        <v/>
      </c>
      <c r="L2993" t="str">
        <f t="shared" si="467"/>
        <v/>
      </c>
    </row>
    <row r="2994" spans="2:12" x14ac:dyDescent="0.2">
      <c r="B2994" t="str">
        <f t="shared" si="468"/>
        <v/>
      </c>
      <c r="C2994" t="str">
        <f t="shared" si="460"/>
        <v/>
      </c>
      <c r="D2994" t="str">
        <f t="shared" si="461"/>
        <v/>
      </c>
      <c r="E2994" t="str">
        <f t="shared" si="462"/>
        <v/>
      </c>
      <c r="F2994" t="str">
        <f t="shared" si="463"/>
        <v/>
      </c>
      <c r="G2994" t="str">
        <f t="shared" si="464"/>
        <v/>
      </c>
      <c r="H2994" t="str">
        <f t="shared" si="465"/>
        <v/>
      </c>
      <c r="J2994" t="str">
        <f t="shared" si="469"/>
        <v/>
      </c>
      <c r="K2994" t="str">
        <f t="shared" si="466"/>
        <v/>
      </c>
      <c r="L2994" t="str">
        <f t="shared" si="467"/>
        <v/>
      </c>
    </row>
    <row r="2995" spans="2:12" x14ac:dyDescent="0.2">
      <c r="B2995" t="str">
        <f t="shared" si="468"/>
        <v/>
      </c>
      <c r="C2995" t="str">
        <f t="shared" si="460"/>
        <v/>
      </c>
      <c r="D2995" t="str">
        <f t="shared" si="461"/>
        <v/>
      </c>
      <c r="E2995" t="str">
        <f t="shared" si="462"/>
        <v/>
      </c>
      <c r="F2995" t="str">
        <f t="shared" si="463"/>
        <v/>
      </c>
      <c r="G2995" t="str">
        <f t="shared" si="464"/>
        <v/>
      </c>
      <c r="H2995" t="str">
        <f t="shared" si="465"/>
        <v/>
      </c>
      <c r="J2995" t="str">
        <f t="shared" si="469"/>
        <v/>
      </c>
      <c r="K2995" t="str">
        <f t="shared" si="466"/>
        <v/>
      </c>
      <c r="L2995" t="str">
        <f t="shared" si="467"/>
        <v/>
      </c>
    </row>
    <row r="2996" spans="2:12" x14ac:dyDescent="0.2">
      <c r="B2996" t="str">
        <f t="shared" si="468"/>
        <v/>
      </c>
      <c r="C2996" t="str">
        <f t="shared" si="460"/>
        <v/>
      </c>
      <c r="D2996" t="str">
        <f t="shared" si="461"/>
        <v/>
      </c>
      <c r="E2996" t="str">
        <f t="shared" si="462"/>
        <v/>
      </c>
      <c r="F2996" t="str">
        <f t="shared" si="463"/>
        <v/>
      </c>
      <c r="G2996" t="str">
        <f t="shared" si="464"/>
        <v/>
      </c>
      <c r="H2996" t="str">
        <f t="shared" si="465"/>
        <v/>
      </c>
      <c r="J2996" t="str">
        <f t="shared" si="469"/>
        <v/>
      </c>
      <c r="K2996" t="str">
        <f t="shared" si="466"/>
        <v/>
      </c>
      <c r="L2996" t="str">
        <f t="shared" si="467"/>
        <v/>
      </c>
    </row>
    <row r="2997" spans="2:12" x14ac:dyDescent="0.2">
      <c r="B2997" t="str">
        <f t="shared" si="468"/>
        <v/>
      </c>
      <c r="C2997" t="str">
        <f t="shared" si="460"/>
        <v/>
      </c>
      <c r="D2997" t="str">
        <f t="shared" si="461"/>
        <v/>
      </c>
      <c r="E2997" t="str">
        <f t="shared" si="462"/>
        <v/>
      </c>
      <c r="F2997" t="str">
        <f t="shared" si="463"/>
        <v/>
      </c>
      <c r="G2997" t="str">
        <f t="shared" si="464"/>
        <v/>
      </c>
      <c r="H2997" t="str">
        <f t="shared" si="465"/>
        <v/>
      </c>
      <c r="J2997" t="str">
        <f t="shared" si="469"/>
        <v/>
      </c>
      <c r="K2997" t="str">
        <f t="shared" si="466"/>
        <v/>
      </c>
      <c r="L2997" t="str">
        <f t="shared" si="467"/>
        <v/>
      </c>
    </row>
    <row r="2998" spans="2:12" x14ac:dyDescent="0.2">
      <c r="B2998" t="str">
        <f t="shared" si="468"/>
        <v/>
      </c>
      <c r="C2998" t="str">
        <f t="shared" si="460"/>
        <v/>
      </c>
      <c r="D2998" t="str">
        <f t="shared" si="461"/>
        <v/>
      </c>
      <c r="E2998" t="str">
        <f t="shared" si="462"/>
        <v/>
      </c>
      <c r="F2998" t="str">
        <f t="shared" si="463"/>
        <v/>
      </c>
      <c r="G2998" t="str">
        <f t="shared" si="464"/>
        <v/>
      </c>
      <c r="H2998" t="str">
        <f t="shared" si="465"/>
        <v/>
      </c>
      <c r="J2998" t="str">
        <f t="shared" si="469"/>
        <v/>
      </c>
      <c r="K2998" t="str">
        <f t="shared" si="466"/>
        <v/>
      </c>
      <c r="L2998" t="str">
        <f t="shared" si="467"/>
        <v/>
      </c>
    </row>
    <row r="2999" spans="2:12" x14ac:dyDescent="0.2">
      <c r="B2999" t="str">
        <f t="shared" si="468"/>
        <v/>
      </c>
      <c r="C2999" t="str">
        <f t="shared" si="460"/>
        <v/>
      </c>
      <c r="D2999" t="str">
        <f t="shared" si="461"/>
        <v/>
      </c>
      <c r="E2999" t="str">
        <f t="shared" si="462"/>
        <v/>
      </c>
      <c r="F2999" t="str">
        <f t="shared" si="463"/>
        <v/>
      </c>
      <c r="G2999" t="str">
        <f t="shared" si="464"/>
        <v/>
      </c>
      <c r="H2999" t="str">
        <f t="shared" si="465"/>
        <v/>
      </c>
      <c r="J2999" t="str">
        <f t="shared" si="469"/>
        <v/>
      </c>
      <c r="K2999" t="str">
        <f t="shared" si="466"/>
        <v/>
      </c>
      <c r="L2999" t="str">
        <f t="shared" si="467"/>
        <v/>
      </c>
    </row>
    <row r="3000" spans="2:12" x14ac:dyDescent="0.2">
      <c r="B3000" t="str">
        <f t="shared" si="468"/>
        <v/>
      </c>
      <c r="C3000" t="str">
        <f t="shared" si="460"/>
        <v/>
      </c>
      <c r="D3000" t="str">
        <f t="shared" si="461"/>
        <v/>
      </c>
      <c r="E3000" t="str">
        <f t="shared" si="462"/>
        <v/>
      </c>
      <c r="F3000" t="str">
        <f t="shared" si="463"/>
        <v/>
      </c>
      <c r="G3000" t="str">
        <f t="shared" si="464"/>
        <v/>
      </c>
      <c r="H3000" t="str">
        <f t="shared" si="465"/>
        <v/>
      </c>
      <c r="J3000" t="str">
        <f t="shared" si="469"/>
        <v/>
      </c>
      <c r="K3000" t="str">
        <f t="shared" si="466"/>
        <v/>
      </c>
      <c r="L3000" t="str">
        <f t="shared" si="467"/>
        <v/>
      </c>
    </row>
    <row r="3001" spans="2:12" x14ac:dyDescent="0.2">
      <c r="B3001" t="str">
        <f t="shared" si="468"/>
        <v/>
      </c>
      <c r="C3001" t="str">
        <f t="shared" si="460"/>
        <v/>
      </c>
      <c r="D3001" t="str">
        <f t="shared" si="461"/>
        <v/>
      </c>
      <c r="E3001" t="str">
        <f t="shared" si="462"/>
        <v/>
      </c>
      <c r="F3001" t="str">
        <f t="shared" si="463"/>
        <v/>
      </c>
      <c r="G3001" t="str">
        <f t="shared" si="464"/>
        <v/>
      </c>
      <c r="H3001" t="str">
        <f t="shared" si="465"/>
        <v/>
      </c>
      <c r="J3001" t="str">
        <f t="shared" si="469"/>
        <v/>
      </c>
      <c r="K3001" t="str">
        <f t="shared" si="466"/>
        <v/>
      </c>
      <c r="L3001" t="str">
        <f t="shared" si="467"/>
        <v/>
      </c>
    </row>
    <row r="3002" spans="2:12" x14ac:dyDescent="0.2">
      <c r="B3002" t="str">
        <f t="shared" si="468"/>
        <v/>
      </c>
      <c r="C3002" t="str">
        <f t="shared" si="460"/>
        <v/>
      </c>
      <c r="D3002" t="str">
        <f t="shared" si="461"/>
        <v/>
      </c>
      <c r="E3002" t="str">
        <f t="shared" si="462"/>
        <v/>
      </c>
      <c r="F3002" t="str">
        <f t="shared" si="463"/>
        <v/>
      </c>
      <c r="G3002" t="str">
        <f t="shared" si="464"/>
        <v/>
      </c>
      <c r="H3002" t="str">
        <f t="shared" si="465"/>
        <v/>
      </c>
      <c r="J3002" t="str">
        <f t="shared" si="469"/>
        <v/>
      </c>
      <c r="K3002" t="str">
        <f t="shared" si="466"/>
        <v/>
      </c>
      <c r="L3002" t="str">
        <f t="shared" si="467"/>
        <v/>
      </c>
    </row>
    <row r="3003" spans="2:12" x14ac:dyDescent="0.2">
      <c r="B3003" t="str">
        <f t="shared" si="468"/>
        <v/>
      </c>
      <c r="C3003" t="str">
        <f t="shared" si="460"/>
        <v/>
      </c>
      <c r="D3003" t="str">
        <f t="shared" si="461"/>
        <v/>
      </c>
      <c r="E3003" t="str">
        <f t="shared" si="462"/>
        <v/>
      </c>
      <c r="F3003" t="str">
        <f t="shared" si="463"/>
        <v/>
      </c>
      <c r="G3003" t="str">
        <f t="shared" si="464"/>
        <v/>
      </c>
      <c r="H3003" t="str">
        <f t="shared" si="465"/>
        <v/>
      </c>
      <c r="J3003" t="str">
        <f t="shared" si="469"/>
        <v/>
      </c>
      <c r="K3003" t="str">
        <f t="shared" si="466"/>
        <v/>
      </c>
      <c r="L3003" t="str">
        <f t="shared" si="467"/>
        <v/>
      </c>
    </row>
    <row r="3004" spans="2:12" x14ac:dyDescent="0.2">
      <c r="B3004" t="str">
        <f t="shared" si="468"/>
        <v/>
      </c>
      <c r="C3004" t="str">
        <f t="shared" si="460"/>
        <v/>
      </c>
      <c r="D3004" t="str">
        <f t="shared" si="461"/>
        <v/>
      </c>
      <c r="E3004" t="str">
        <f t="shared" si="462"/>
        <v/>
      </c>
      <c r="F3004" t="str">
        <f t="shared" si="463"/>
        <v/>
      </c>
      <c r="G3004" t="str">
        <f t="shared" si="464"/>
        <v/>
      </c>
      <c r="H3004" t="str">
        <f t="shared" si="465"/>
        <v/>
      </c>
      <c r="J3004" t="str">
        <f t="shared" si="469"/>
        <v/>
      </c>
      <c r="K3004" t="str">
        <f t="shared" si="466"/>
        <v/>
      </c>
      <c r="L3004" t="str">
        <f t="shared" si="467"/>
        <v/>
      </c>
    </row>
    <row r="3005" spans="2:12" x14ac:dyDescent="0.2">
      <c r="B3005" t="str">
        <f t="shared" si="468"/>
        <v/>
      </c>
      <c r="C3005" t="str">
        <f t="shared" si="460"/>
        <v/>
      </c>
      <c r="D3005" t="str">
        <f t="shared" si="461"/>
        <v/>
      </c>
      <c r="E3005" t="str">
        <f t="shared" si="462"/>
        <v/>
      </c>
      <c r="F3005" t="str">
        <f t="shared" si="463"/>
        <v/>
      </c>
      <c r="G3005" t="str">
        <f t="shared" si="464"/>
        <v/>
      </c>
      <c r="H3005" t="str">
        <f t="shared" si="465"/>
        <v/>
      </c>
      <c r="J3005" t="str">
        <f t="shared" si="469"/>
        <v/>
      </c>
      <c r="K3005" t="str">
        <f t="shared" si="466"/>
        <v/>
      </c>
      <c r="L3005" t="str">
        <f t="shared" si="467"/>
        <v/>
      </c>
    </row>
    <row r="3006" spans="2:12" x14ac:dyDescent="0.2">
      <c r="B3006" t="str">
        <f t="shared" si="468"/>
        <v/>
      </c>
      <c r="C3006" t="str">
        <f t="shared" si="460"/>
        <v/>
      </c>
      <c r="D3006" t="str">
        <f t="shared" si="461"/>
        <v/>
      </c>
      <c r="E3006" t="str">
        <f t="shared" si="462"/>
        <v/>
      </c>
      <c r="F3006" t="str">
        <f t="shared" si="463"/>
        <v/>
      </c>
      <c r="G3006" t="str">
        <f t="shared" si="464"/>
        <v/>
      </c>
      <c r="H3006" t="str">
        <f t="shared" si="465"/>
        <v/>
      </c>
      <c r="J3006" t="str">
        <f t="shared" si="469"/>
        <v/>
      </c>
      <c r="K3006" t="str">
        <f t="shared" si="466"/>
        <v/>
      </c>
      <c r="L3006" t="str">
        <f t="shared" si="467"/>
        <v/>
      </c>
    </row>
    <row r="3007" spans="2:12" x14ac:dyDescent="0.2">
      <c r="B3007" t="str">
        <f t="shared" si="468"/>
        <v/>
      </c>
      <c r="C3007" t="str">
        <f t="shared" si="460"/>
        <v/>
      </c>
      <c r="D3007" t="str">
        <f t="shared" si="461"/>
        <v/>
      </c>
      <c r="E3007" t="str">
        <f t="shared" si="462"/>
        <v/>
      </c>
      <c r="F3007" t="str">
        <f t="shared" si="463"/>
        <v/>
      </c>
      <c r="G3007" t="str">
        <f t="shared" si="464"/>
        <v/>
      </c>
      <c r="H3007" t="str">
        <f t="shared" si="465"/>
        <v/>
      </c>
      <c r="J3007" t="str">
        <f t="shared" si="469"/>
        <v/>
      </c>
      <c r="K3007" t="str">
        <f t="shared" si="466"/>
        <v/>
      </c>
      <c r="L3007" t="str">
        <f t="shared" si="467"/>
        <v/>
      </c>
    </row>
    <row r="3008" spans="2:12" x14ac:dyDescent="0.2">
      <c r="B3008" t="str">
        <f t="shared" si="468"/>
        <v/>
      </c>
      <c r="C3008" t="str">
        <f t="shared" si="460"/>
        <v/>
      </c>
      <c r="D3008" t="str">
        <f t="shared" si="461"/>
        <v/>
      </c>
      <c r="E3008" t="str">
        <f t="shared" si="462"/>
        <v/>
      </c>
      <c r="F3008" t="str">
        <f t="shared" si="463"/>
        <v/>
      </c>
      <c r="G3008" t="str">
        <f t="shared" si="464"/>
        <v/>
      </c>
      <c r="H3008" t="str">
        <f t="shared" si="465"/>
        <v/>
      </c>
      <c r="J3008" t="str">
        <f t="shared" si="469"/>
        <v/>
      </c>
      <c r="K3008" t="str">
        <f t="shared" si="466"/>
        <v/>
      </c>
      <c r="L3008" t="str">
        <f t="shared" si="467"/>
        <v/>
      </c>
    </row>
    <row r="3009" spans="2:12" x14ac:dyDescent="0.2">
      <c r="B3009" t="str">
        <f t="shared" si="468"/>
        <v/>
      </c>
      <c r="C3009" t="str">
        <f t="shared" si="460"/>
        <v/>
      </c>
      <c r="D3009" t="str">
        <f t="shared" si="461"/>
        <v/>
      </c>
      <c r="E3009" t="str">
        <f t="shared" si="462"/>
        <v/>
      </c>
      <c r="F3009" t="str">
        <f t="shared" si="463"/>
        <v/>
      </c>
      <c r="G3009" t="str">
        <f t="shared" si="464"/>
        <v/>
      </c>
      <c r="H3009" t="str">
        <f t="shared" si="465"/>
        <v/>
      </c>
      <c r="J3009" t="str">
        <f t="shared" si="469"/>
        <v/>
      </c>
      <c r="K3009" t="str">
        <f t="shared" si="466"/>
        <v/>
      </c>
      <c r="L3009" t="str">
        <f t="shared" si="467"/>
        <v/>
      </c>
    </row>
    <row r="3010" spans="2:12" x14ac:dyDescent="0.2">
      <c r="B3010" t="str">
        <f t="shared" si="468"/>
        <v/>
      </c>
      <c r="C3010" t="str">
        <f t="shared" si="460"/>
        <v/>
      </c>
      <c r="D3010" t="str">
        <f t="shared" si="461"/>
        <v/>
      </c>
      <c r="E3010" t="str">
        <f t="shared" si="462"/>
        <v/>
      </c>
      <c r="F3010" t="str">
        <f t="shared" si="463"/>
        <v/>
      </c>
      <c r="G3010" t="str">
        <f t="shared" si="464"/>
        <v/>
      </c>
      <c r="H3010" t="str">
        <f t="shared" si="465"/>
        <v/>
      </c>
      <c r="J3010" t="str">
        <f t="shared" si="469"/>
        <v/>
      </c>
      <c r="K3010" t="str">
        <f t="shared" si="466"/>
        <v/>
      </c>
      <c r="L3010" t="str">
        <f t="shared" si="467"/>
        <v/>
      </c>
    </row>
    <row r="3011" spans="2:12" x14ac:dyDescent="0.2">
      <c r="B3011" t="str">
        <f t="shared" si="468"/>
        <v/>
      </c>
      <c r="C3011" t="str">
        <f t="shared" ref="C3011:C3074" si="470">IF(A3011="","",SMALL(A:A,B3011))</f>
        <v/>
      </c>
      <c r="D3011" t="str">
        <f t="shared" ref="D3011:D3074" si="471">IF(B3011="","",(B3011-MIN(B:B))/(MAX(B:B)-MIN(B:B)))</f>
        <v/>
      </c>
      <c r="E3011" t="str">
        <f t="shared" ref="E3011:E3074" si="472">IF(C3011="","",(C3011-MIN(C:C))/(MAX(C:C)-MIN(C:C)))</f>
        <v/>
      </c>
      <c r="F3011" t="str">
        <f t="shared" ref="F3011:F3074" si="473">IF(A3011="","",0.5*(D3011-D3010)*(E3011+E3010))</f>
        <v/>
      </c>
      <c r="G3011" t="str">
        <f t="shared" ref="G3011:G3074" si="474">IF(A3011="","",0.5*(D3011-D3010)*(D3011+D3010))</f>
        <v/>
      </c>
      <c r="H3011" t="str">
        <f t="shared" ref="H3011:H3074" si="475">IF(A3011="","",ABS(F3011-G3011))</f>
        <v/>
      </c>
      <c r="J3011" t="str">
        <f t="shared" si="469"/>
        <v/>
      </c>
      <c r="K3011" t="str">
        <f t="shared" ref="K3011:K3074" si="476">IF(A3011="","",IF(J3011&gt;=0,J3011,""))</f>
        <v/>
      </c>
      <c r="L3011" t="str">
        <f t="shared" ref="L3011:L3074" si="477">IF(A3011="","",IF(J3011&lt;0,J3011,""))</f>
        <v/>
      </c>
    </row>
    <row r="3012" spans="2:12" x14ac:dyDescent="0.2">
      <c r="B3012" t="str">
        <f t="shared" ref="B3012:B3075" si="478">IF(A3012="","",B3011+1)</f>
        <v/>
      </c>
      <c r="C3012" t="str">
        <f t="shared" si="470"/>
        <v/>
      </c>
      <c r="D3012" t="str">
        <f t="shared" si="471"/>
        <v/>
      </c>
      <c r="E3012" t="str">
        <f t="shared" si="472"/>
        <v/>
      </c>
      <c r="F3012" t="str">
        <f t="shared" si="473"/>
        <v/>
      </c>
      <c r="G3012" t="str">
        <f t="shared" si="474"/>
        <v/>
      </c>
      <c r="H3012" t="str">
        <f t="shared" si="475"/>
        <v/>
      </c>
      <c r="J3012" t="str">
        <f t="shared" ref="J3012:J3075" si="479">IF(A3012="","",(F3012-G3012))</f>
        <v/>
      </c>
      <c r="K3012" t="str">
        <f t="shared" si="476"/>
        <v/>
      </c>
      <c r="L3012" t="str">
        <f t="shared" si="477"/>
        <v/>
      </c>
    </row>
    <row r="3013" spans="2:12" x14ac:dyDescent="0.2">
      <c r="B3013" t="str">
        <f t="shared" si="478"/>
        <v/>
      </c>
      <c r="C3013" t="str">
        <f t="shared" si="470"/>
        <v/>
      </c>
      <c r="D3013" t="str">
        <f t="shared" si="471"/>
        <v/>
      </c>
      <c r="E3013" t="str">
        <f t="shared" si="472"/>
        <v/>
      </c>
      <c r="F3013" t="str">
        <f t="shared" si="473"/>
        <v/>
      </c>
      <c r="G3013" t="str">
        <f t="shared" si="474"/>
        <v/>
      </c>
      <c r="H3013" t="str">
        <f t="shared" si="475"/>
        <v/>
      </c>
      <c r="J3013" t="str">
        <f t="shared" si="479"/>
        <v/>
      </c>
      <c r="K3013" t="str">
        <f t="shared" si="476"/>
        <v/>
      </c>
      <c r="L3013" t="str">
        <f t="shared" si="477"/>
        <v/>
      </c>
    </row>
    <row r="3014" spans="2:12" x14ac:dyDescent="0.2">
      <c r="B3014" t="str">
        <f t="shared" si="478"/>
        <v/>
      </c>
      <c r="C3014" t="str">
        <f t="shared" si="470"/>
        <v/>
      </c>
      <c r="D3014" t="str">
        <f t="shared" si="471"/>
        <v/>
      </c>
      <c r="E3014" t="str">
        <f t="shared" si="472"/>
        <v/>
      </c>
      <c r="F3014" t="str">
        <f t="shared" si="473"/>
        <v/>
      </c>
      <c r="G3014" t="str">
        <f t="shared" si="474"/>
        <v/>
      </c>
      <c r="H3014" t="str">
        <f t="shared" si="475"/>
        <v/>
      </c>
      <c r="J3014" t="str">
        <f t="shared" si="479"/>
        <v/>
      </c>
      <c r="K3014" t="str">
        <f t="shared" si="476"/>
        <v/>
      </c>
      <c r="L3014" t="str">
        <f t="shared" si="477"/>
        <v/>
      </c>
    </row>
    <row r="3015" spans="2:12" x14ac:dyDescent="0.2">
      <c r="B3015" t="str">
        <f t="shared" si="478"/>
        <v/>
      </c>
      <c r="C3015" t="str">
        <f t="shared" si="470"/>
        <v/>
      </c>
      <c r="D3015" t="str">
        <f t="shared" si="471"/>
        <v/>
      </c>
      <c r="E3015" t="str">
        <f t="shared" si="472"/>
        <v/>
      </c>
      <c r="F3015" t="str">
        <f t="shared" si="473"/>
        <v/>
      </c>
      <c r="G3015" t="str">
        <f t="shared" si="474"/>
        <v/>
      </c>
      <c r="H3015" t="str">
        <f t="shared" si="475"/>
        <v/>
      </c>
      <c r="J3015" t="str">
        <f t="shared" si="479"/>
        <v/>
      </c>
      <c r="K3015" t="str">
        <f t="shared" si="476"/>
        <v/>
      </c>
      <c r="L3015" t="str">
        <f t="shared" si="477"/>
        <v/>
      </c>
    </row>
    <row r="3016" spans="2:12" x14ac:dyDescent="0.2">
      <c r="B3016" t="str">
        <f t="shared" si="478"/>
        <v/>
      </c>
      <c r="C3016" t="str">
        <f t="shared" si="470"/>
        <v/>
      </c>
      <c r="D3016" t="str">
        <f t="shared" si="471"/>
        <v/>
      </c>
      <c r="E3016" t="str">
        <f t="shared" si="472"/>
        <v/>
      </c>
      <c r="F3016" t="str">
        <f t="shared" si="473"/>
        <v/>
      </c>
      <c r="G3016" t="str">
        <f t="shared" si="474"/>
        <v/>
      </c>
      <c r="H3016" t="str">
        <f t="shared" si="475"/>
        <v/>
      </c>
      <c r="J3016" t="str">
        <f t="shared" si="479"/>
        <v/>
      </c>
      <c r="K3016" t="str">
        <f t="shared" si="476"/>
        <v/>
      </c>
      <c r="L3016" t="str">
        <f t="shared" si="477"/>
        <v/>
      </c>
    </row>
    <row r="3017" spans="2:12" x14ac:dyDescent="0.2">
      <c r="B3017" t="str">
        <f t="shared" si="478"/>
        <v/>
      </c>
      <c r="C3017" t="str">
        <f t="shared" si="470"/>
        <v/>
      </c>
      <c r="D3017" t="str">
        <f t="shared" si="471"/>
        <v/>
      </c>
      <c r="E3017" t="str">
        <f t="shared" si="472"/>
        <v/>
      </c>
      <c r="F3017" t="str">
        <f t="shared" si="473"/>
        <v/>
      </c>
      <c r="G3017" t="str">
        <f t="shared" si="474"/>
        <v/>
      </c>
      <c r="H3017" t="str">
        <f t="shared" si="475"/>
        <v/>
      </c>
      <c r="J3017" t="str">
        <f t="shared" si="479"/>
        <v/>
      </c>
      <c r="K3017" t="str">
        <f t="shared" si="476"/>
        <v/>
      </c>
      <c r="L3017" t="str">
        <f t="shared" si="477"/>
        <v/>
      </c>
    </row>
    <row r="3018" spans="2:12" x14ac:dyDescent="0.2">
      <c r="B3018" t="str">
        <f t="shared" si="478"/>
        <v/>
      </c>
      <c r="C3018" t="str">
        <f t="shared" si="470"/>
        <v/>
      </c>
      <c r="D3018" t="str">
        <f t="shared" si="471"/>
        <v/>
      </c>
      <c r="E3018" t="str">
        <f t="shared" si="472"/>
        <v/>
      </c>
      <c r="F3018" t="str">
        <f t="shared" si="473"/>
        <v/>
      </c>
      <c r="G3018" t="str">
        <f t="shared" si="474"/>
        <v/>
      </c>
      <c r="H3018" t="str">
        <f t="shared" si="475"/>
        <v/>
      </c>
      <c r="J3018" t="str">
        <f t="shared" si="479"/>
        <v/>
      </c>
      <c r="K3018" t="str">
        <f t="shared" si="476"/>
        <v/>
      </c>
      <c r="L3018" t="str">
        <f t="shared" si="477"/>
        <v/>
      </c>
    </row>
    <row r="3019" spans="2:12" x14ac:dyDescent="0.2">
      <c r="B3019" t="str">
        <f t="shared" si="478"/>
        <v/>
      </c>
      <c r="C3019" t="str">
        <f t="shared" si="470"/>
        <v/>
      </c>
      <c r="D3019" t="str">
        <f t="shared" si="471"/>
        <v/>
      </c>
      <c r="E3019" t="str">
        <f t="shared" si="472"/>
        <v/>
      </c>
      <c r="F3019" t="str">
        <f t="shared" si="473"/>
        <v/>
      </c>
      <c r="G3019" t="str">
        <f t="shared" si="474"/>
        <v/>
      </c>
      <c r="H3019" t="str">
        <f t="shared" si="475"/>
        <v/>
      </c>
      <c r="J3019" t="str">
        <f t="shared" si="479"/>
        <v/>
      </c>
      <c r="K3019" t="str">
        <f t="shared" si="476"/>
        <v/>
      </c>
      <c r="L3019" t="str">
        <f t="shared" si="477"/>
        <v/>
      </c>
    </row>
    <row r="3020" spans="2:12" x14ac:dyDescent="0.2">
      <c r="B3020" t="str">
        <f t="shared" si="478"/>
        <v/>
      </c>
      <c r="C3020" t="str">
        <f t="shared" si="470"/>
        <v/>
      </c>
      <c r="D3020" t="str">
        <f t="shared" si="471"/>
        <v/>
      </c>
      <c r="E3020" t="str">
        <f t="shared" si="472"/>
        <v/>
      </c>
      <c r="F3020" t="str">
        <f t="shared" si="473"/>
        <v/>
      </c>
      <c r="G3020" t="str">
        <f t="shared" si="474"/>
        <v/>
      </c>
      <c r="H3020" t="str">
        <f t="shared" si="475"/>
        <v/>
      </c>
      <c r="J3020" t="str">
        <f t="shared" si="479"/>
        <v/>
      </c>
      <c r="K3020" t="str">
        <f t="shared" si="476"/>
        <v/>
      </c>
      <c r="L3020" t="str">
        <f t="shared" si="477"/>
        <v/>
      </c>
    </row>
    <row r="3021" spans="2:12" x14ac:dyDescent="0.2">
      <c r="B3021" t="str">
        <f t="shared" si="478"/>
        <v/>
      </c>
      <c r="C3021" t="str">
        <f t="shared" si="470"/>
        <v/>
      </c>
      <c r="D3021" t="str">
        <f t="shared" si="471"/>
        <v/>
      </c>
      <c r="E3021" t="str">
        <f t="shared" si="472"/>
        <v/>
      </c>
      <c r="F3021" t="str">
        <f t="shared" si="473"/>
        <v/>
      </c>
      <c r="G3021" t="str">
        <f t="shared" si="474"/>
        <v/>
      </c>
      <c r="H3021" t="str">
        <f t="shared" si="475"/>
        <v/>
      </c>
      <c r="J3021" t="str">
        <f t="shared" si="479"/>
        <v/>
      </c>
      <c r="K3021" t="str">
        <f t="shared" si="476"/>
        <v/>
      </c>
      <c r="L3021" t="str">
        <f t="shared" si="477"/>
        <v/>
      </c>
    </row>
    <row r="3022" spans="2:12" x14ac:dyDescent="0.2">
      <c r="B3022" t="str">
        <f t="shared" si="478"/>
        <v/>
      </c>
      <c r="C3022" t="str">
        <f t="shared" si="470"/>
        <v/>
      </c>
      <c r="D3022" t="str">
        <f t="shared" si="471"/>
        <v/>
      </c>
      <c r="E3022" t="str">
        <f t="shared" si="472"/>
        <v/>
      </c>
      <c r="F3022" t="str">
        <f t="shared" si="473"/>
        <v/>
      </c>
      <c r="G3022" t="str">
        <f t="shared" si="474"/>
        <v/>
      </c>
      <c r="H3022" t="str">
        <f t="shared" si="475"/>
        <v/>
      </c>
      <c r="J3022" t="str">
        <f t="shared" si="479"/>
        <v/>
      </c>
      <c r="K3022" t="str">
        <f t="shared" si="476"/>
        <v/>
      </c>
      <c r="L3022" t="str">
        <f t="shared" si="477"/>
        <v/>
      </c>
    </row>
    <row r="3023" spans="2:12" x14ac:dyDescent="0.2">
      <c r="B3023" t="str">
        <f t="shared" si="478"/>
        <v/>
      </c>
      <c r="C3023" t="str">
        <f t="shared" si="470"/>
        <v/>
      </c>
      <c r="D3023" t="str">
        <f t="shared" si="471"/>
        <v/>
      </c>
      <c r="E3023" t="str">
        <f t="shared" si="472"/>
        <v/>
      </c>
      <c r="F3023" t="str">
        <f t="shared" si="473"/>
        <v/>
      </c>
      <c r="G3023" t="str">
        <f t="shared" si="474"/>
        <v/>
      </c>
      <c r="H3023" t="str">
        <f t="shared" si="475"/>
        <v/>
      </c>
      <c r="J3023" t="str">
        <f t="shared" si="479"/>
        <v/>
      </c>
      <c r="K3023" t="str">
        <f t="shared" si="476"/>
        <v/>
      </c>
      <c r="L3023" t="str">
        <f t="shared" si="477"/>
        <v/>
      </c>
    </row>
    <row r="3024" spans="2:12" x14ac:dyDescent="0.2">
      <c r="B3024" t="str">
        <f t="shared" si="478"/>
        <v/>
      </c>
      <c r="C3024" t="str">
        <f t="shared" si="470"/>
        <v/>
      </c>
      <c r="D3024" t="str">
        <f t="shared" si="471"/>
        <v/>
      </c>
      <c r="E3024" t="str">
        <f t="shared" si="472"/>
        <v/>
      </c>
      <c r="F3024" t="str">
        <f t="shared" si="473"/>
        <v/>
      </c>
      <c r="G3024" t="str">
        <f t="shared" si="474"/>
        <v/>
      </c>
      <c r="H3024" t="str">
        <f t="shared" si="475"/>
        <v/>
      </c>
      <c r="J3024" t="str">
        <f t="shared" si="479"/>
        <v/>
      </c>
      <c r="K3024" t="str">
        <f t="shared" si="476"/>
        <v/>
      </c>
      <c r="L3024" t="str">
        <f t="shared" si="477"/>
        <v/>
      </c>
    </row>
    <row r="3025" spans="2:12" x14ac:dyDescent="0.2">
      <c r="B3025" t="str">
        <f t="shared" si="478"/>
        <v/>
      </c>
      <c r="C3025" t="str">
        <f t="shared" si="470"/>
        <v/>
      </c>
      <c r="D3025" t="str">
        <f t="shared" si="471"/>
        <v/>
      </c>
      <c r="E3025" t="str">
        <f t="shared" si="472"/>
        <v/>
      </c>
      <c r="F3025" t="str">
        <f t="shared" si="473"/>
        <v/>
      </c>
      <c r="G3025" t="str">
        <f t="shared" si="474"/>
        <v/>
      </c>
      <c r="H3025" t="str">
        <f t="shared" si="475"/>
        <v/>
      </c>
      <c r="J3025" t="str">
        <f t="shared" si="479"/>
        <v/>
      </c>
      <c r="K3025" t="str">
        <f t="shared" si="476"/>
        <v/>
      </c>
      <c r="L3025" t="str">
        <f t="shared" si="477"/>
        <v/>
      </c>
    </row>
    <row r="3026" spans="2:12" x14ac:dyDescent="0.2">
      <c r="B3026" t="str">
        <f t="shared" si="478"/>
        <v/>
      </c>
      <c r="C3026" t="str">
        <f t="shared" si="470"/>
        <v/>
      </c>
      <c r="D3026" t="str">
        <f t="shared" si="471"/>
        <v/>
      </c>
      <c r="E3026" t="str">
        <f t="shared" si="472"/>
        <v/>
      </c>
      <c r="F3026" t="str">
        <f t="shared" si="473"/>
        <v/>
      </c>
      <c r="G3026" t="str">
        <f t="shared" si="474"/>
        <v/>
      </c>
      <c r="H3026" t="str">
        <f t="shared" si="475"/>
        <v/>
      </c>
      <c r="J3026" t="str">
        <f t="shared" si="479"/>
        <v/>
      </c>
      <c r="K3026" t="str">
        <f t="shared" si="476"/>
        <v/>
      </c>
      <c r="L3026" t="str">
        <f t="shared" si="477"/>
        <v/>
      </c>
    </row>
    <row r="3027" spans="2:12" x14ac:dyDescent="0.2">
      <c r="B3027" t="str">
        <f t="shared" si="478"/>
        <v/>
      </c>
      <c r="C3027" t="str">
        <f t="shared" si="470"/>
        <v/>
      </c>
      <c r="D3027" t="str">
        <f t="shared" si="471"/>
        <v/>
      </c>
      <c r="E3027" t="str">
        <f t="shared" si="472"/>
        <v/>
      </c>
      <c r="F3027" t="str">
        <f t="shared" si="473"/>
        <v/>
      </c>
      <c r="G3027" t="str">
        <f t="shared" si="474"/>
        <v/>
      </c>
      <c r="H3027" t="str">
        <f t="shared" si="475"/>
        <v/>
      </c>
      <c r="J3027" t="str">
        <f t="shared" si="479"/>
        <v/>
      </c>
      <c r="K3027" t="str">
        <f t="shared" si="476"/>
        <v/>
      </c>
      <c r="L3027" t="str">
        <f t="shared" si="477"/>
        <v/>
      </c>
    </row>
    <row r="3028" spans="2:12" x14ac:dyDescent="0.2">
      <c r="B3028" t="str">
        <f t="shared" si="478"/>
        <v/>
      </c>
      <c r="C3028" t="str">
        <f t="shared" si="470"/>
        <v/>
      </c>
      <c r="D3028" t="str">
        <f t="shared" si="471"/>
        <v/>
      </c>
      <c r="E3028" t="str">
        <f t="shared" si="472"/>
        <v/>
      </c>
      <c r="F3028" t="str">
        <f t="shared" si="473"/>
        <v/>
      </c>
      <c r="G3028" t="str">
        <f t="shared" si="474"/>
        <v/>
      </c>
      <c r="H3028" t="str">
        <f t="shared" si="475"/>
        <v/>
      </c>
      <c r="J3028" t="str">
        <f t="shared" si="479"/>
        <v/>
      </c>
      <c r="K3028" t="str">
        <f t="shared" si="476"/>
        <v/>
      </c>
      <c r="L3028" t="str">
        <f t="shared" si="477"/>
        <v/>
      </c>
    </row>
    <row r="3029" spans="2:12" x14ac:dyDescent="0.2">
      <c r="B3029" t="str">
        <f t="shared" si="478"/>
        <v/>
      </c>
      <c r="C3029" t="str">
        <f t="shared" si="470"/>
        <v/>
      </c>
      <c r="D3029" t="str">
        <f t="shared" si="471"/>
        <v/>
      </c>
      <c r="E3029" t="str">
        <f t="shared" si="472"/>
        <v/>
      </c>
      <c r="F3029" t="str">
        <f t="shared" si="473"/>
        <v/>
      </c>
      <c r="G3029" t="str">
        <f t="shared" si="474"/>
        <v/>
      </c>
      <c r="H3029" t="str">
        <f t="shared" si="475"/>
        <v/>
      </c>
      <c r="J3029" t="str">
        <f t="shared" si="479"/>
        <v/>
      </c>
      <c r="K3029" t="str">
        <f t="shared" si="476"/>
        <v/>
      </c>
      <c r="L3029" t="str">
        <f t="shared" si="477"/>
        <v/>
      </c>
    </row>
    <row r="3030" spans="2:12" x14ac:dyDescent="0.2">
      <c r="B3030" t="str">
        <f t="shared" si="478"/>
        <v/>
      </c>
      <c r="C3030" t="str">
        <f t="shared" si="470"/>
        <v/>
      </c>
      <c r="D3030" t="str">
        <f t="shared" si="471"/>
        <v/>
      </c>
      <c r="E3030" t="str">
        <f t="shared" si="472"/>
        <v/>
      </c>
      <c r="F3030" t="str">
        <f t="shared" si="473"/>
        <v/>
      </c>
      <c r="G3030" t="str">
        <f t="shared" si="474"/>
        <v/>
      </c>
      <c r="H3030" t="str">
        <f t="shared" si="475"/>
        <v/>
      </c>
      <c r="J3030" t="str">
        <f t="shared" si="479"/>
        <v/>
      </c>
      <c r="K3030" t="str">
        <f t="shared" si="476"/>
        <v/>
      </c>
      <c r="L3030" t="str">
        <f t="shared" si="477"/>
        <v/>
      </c>
    </row>
    <row r="3031" spans="2:12" x14ac:dyDescent="0.2">
      <c r="B3031" t="str">
        <f t="shared" si="478"/>
        <v/>
      </c>
      <c r="C3031" t="str">
        <f t="shared" si="470"/>
        <v/>
      </c>
      <c r="D3031" t="str">
        <f t="shared" si="471"/>
        <v/>
      </c>
      <c r="E3031" t="str">
        <f t="shared" si="472"/>
        <v/>
      </c>
      <c r="F3031" t="str">
        <f t="shared" si="473"/>
        <v/>
      </c>
      <c r="G3031" t="str">
        <f t="shared" si="474"/>
        <v/>
      </c>
      <c r="H3031" t="str">
        <f t="shared" si="475"/>
        <v/>
      </c>
      <c r="J3031" t="str">
        <f t="shared" si="479"/>
        <v/>
      </c>
      <c r="K3031" t="str">
        <f t="shared" si="476"/>
        <v/>
      </c>
      <c r="L3031" t="str">
        <f t="shared" si="477"/>
        <v/>
      </c>
    </row>
    <row r="3032" spans="2:12" x14ac:dyDescent="0.2">
      <c r="B3032" t="str">
        <f t="shared" si="478"/>
        <v/>
      </c>
      <c r="C3032" t="str">
        <f t="shared" si="470"/>
        <v/>
      </c>
      <c r="D3032" t="str">
        <f t="shared" si="471"/>
        <v/>
      </c>
      <c r="E3032" t="str">
        <f t="shared" si="472"/>
        <v/>
      </c>
      <c r="F3032" t="str">
        <f t="shared" si="473"/>
        <v/>
      </c>
      <c r="G3032" t="str">
        <f t="shared" si="474"/>
        <v/>
      </c>
      <c r="H3032" t="str">
        <f t="shared" si="475"/>
        <v/>
      </c>
      <c r="J3032" t="str">
        <f t="shared" si="479"/>
        <v/>
      </c>
      <c r="K3032" t="str">
        <f t="shared" si="476"/>
        <v/>
      </c>
      <c r="L3032" t="str">
        <f t="shared" si="477"/>
        <v/>
      </c>
    </row>
    <row r="3033" spans="2:12" x14ac:dyDescent="0.2">
      <c r="B3033" t="str">
        <f t="shared" si="478"/>
        <v/>
      </c>
      <c r="C3033" t="str">
        <f t="shared" si="470"/>
        <v/>
      </c>
      <c r="D3033" t="str">
        <f t="shared" si="471"/>
        <v/>
      </c>
      <c r="E3033" t="str">
        <f t="shared" si="472"/>
        <v/>
      </c>
      <c r="F3033" t="str">
        <f t="shared" si="473"/>
        <v/>
      </c>
      <c r="G3033" t="str">
        <f t="shared" si="474"/>
        <v/>
      </c>
      <c r="H3033" t="str">
        <f t="shared" si="475"/>
        <v/>
      </c>
      <c r="J3033" t="str">
        <f t="shared" si="479"/>
        <v/>
      </c>
      <c r="K3033" t="str">
        <f t="shared" si="476"/>
        <v/>
      </c>
      <c r="L3033" t="str">
        <f t="shared" si="477"/>
        <v/>
      </c>
    </row>
    <row r="3034" spans="2:12" x14ac:dyDescent="0.2">
      <c r="B3034" t="str">
        <f t="shared" si="478"/>
        <v/>
      </c>
      <c r="C3034" t="str">
        <f t="shared" si="470"/>
        <v/>
      </c>
      <c r="D3034" t="str">
        <f t="shared" si="471"/>
        <v/>
      </c>
      <c r="E3034" t="str">
        <f t="shared" si="472"/>
        <v/>
      </c>
      <c r="F3034" t="str">
        <f t="shared" si="473"/>
        <v/>
      </c>
      <c r="G3034" t="str">
        <f t="shared" si="474"/>
        <v/>
      </c>
      <c r="H3034" t="str">
        <f t="shared" si="475"/>
        <v/>
      </c>
      <c r="J3034" t="str">
        <f t="shared" si="479"/>
        <v/>
      </c>
      <c r="K3034" t="str">
        <f t="shared" si="476"/>
        <v/>
      </c>
      <c r="L3034" t="str">
        <f t="shared" si="477"/>
        <v/>
      </c>
    </row>
    <row r="3035" spans="2:12" x14ac:dyDescent="0.2">
      <c r="B3035" t="str">
        <f t="shared" si="478"/>
        <v/>
      </c>
      <c r="C3035" t="str">
        <f t="shared" si="470"/>
        <v/>
      </c>
      <c r="D3035" t="str">
        <f t="shared" si="471"/>
        <v/>
      </c>
      <c r="E3035" t="str">
        <f t="shared" si="472"/>
        <v/>
      </c>
      <c r="F3035" t="str">
        <f t="shared" si="473"/>
        <v/>
      </c>
      <c r="G3035" t="str">
        <f t="shared" si="474"/>
        <v/>
      </c>
      <c r="H3035" t="str">
        <f t="shared" si="475"/>
        <v/>
      </c>
      <c r="J3035" t="str">
        <f t="shared" si="479"/>
        <v/>
      </c>
      <c r="K3035" t="str">
        <f t="shared" si="476"/>
        <v/>
      </c>
      <c r="L3035" t="str">
        <f t="shared" si="477"/>
        <v/>
      </c>
    </row>
    <row r="3036" spans="2:12" x14ac:dyDescent="0.2">
      <c r="B3036" t="str">
        <f t="shared" si="478"/>
        <v/>
      </c>
      <c r="C3036" t="str">
        <f t="shared" si="470"/>
        <v/>
      </c>
      <c r="D3036" t="str">
        <f t="shared" si="471"/>
        <v/>
      </c>
      <c r="E3036" t="str">
        <f t="shared" si="472"/>
        <v/>
      </c>
      <c r="F3036" t="str">
        <f t="shared" si="473"/>
        <v/>
      </c>
      <c r="G3036" t="str">
        <f t="shared" si="474"/>
        <v/>
      </c>
      <c r="H3036" t="str">
        <f t="shared" si="475"/>
        <v/>
      </c>
      <c r="J3036" t="str">
        <f t="shared" si="479"/>
        <v/>
      </c>
      <c r="K3036" t="str">
        <f t="shared" si="476"/>
        <v/>
      </c>
      <c r="L3036" t="str">
        <f t="shared" si="477"/>
        <v/>
      </c>
    </row>
    <row r="3037" spans="2:12" x14ac:dyDescent="0.2">
      <c r="B3037" t="str">
        <f t="shared" si="478"/>
        <v/>
      </c>
      <c r="C3037" t="str">
        <f t="shared" si="470"/>
        <v/>
      </c>
      <c r="D3037" t="str">
        <f t="shared" si="471"/>
        <v/>
      </c>
      <c r="E3037" t="str">
        <f t="shared" si="472"/>
        <v/>
      </c>
      <c r="F3037" t="str">
        <f t="shared" si="473"/>
        <v/>
      </c>
      <c r="G3037" t="str">
        <f t="shared" si="474"/>
        <v/>
      </c>
      <c r="H3037" t="str">
        <f t="shared" si="475"/>
        <v/>
      </c>
      <c r="J3037" t="str">
        <f t="shared" si="479"/>
        <v/>
      </c>
      <c r="K3037" t="str">
        <f t="shared" si="476"/>
        <v/>
      </c>
      <c r="L3037" t="str">
        <f t="shared" si="477"/>
        <v/>
      </c>
    </row>
    <row r="3038" spans="2:12" x14ac:dyDescent="0.2">
      <c r="B3038" t="str">
        <f t="shared" si="478"/>
        <v/>
      </c>
      <c r="C3038" t="str">
        <f t="shared" si="470"/>
        <v/>
      </c>
      <c r="D3038" t="str">
        <f t="shared" si="471"/>
        <v/>
      </c>
      <c r="E3038" t="str">
        <f t="shared" si="472"/>
        <v/>
      </c>
      <c r="F3038" t="str">
        <f t="shared" si="473"/>
        <v/>
      </c>
      <c r="G3038" t="str">
        <f t="shared" si="474"/>
        <v/>
      </c>
      <c r="H3038" t="str">
        <f t="shared" si="475"/>
        <v/>
      </c>
      <c r="J3038" t="str">
        <f t="shared" si="479"/>
        <v/>
      </c>
      <c r="K3038" t="str">
        <f t="shared" si="476"/>
        <v/>
      </c>
      <c r="L3038" t="str">
        <f t="shared" si="477"/>
        <v/>
      </c>
    </row>
    <row r="3039" spans="2:12" x14ac:dyDescent="0.2">
      <c r="B3039" t="str">
        <f t="shared" si="478"/>
        <v/>
      </c>
      <c r="C3039" t="str">
        <f t="shared" si="470"/>
        <v/>
      </c>
      <c r="D3039" t="str">
        <f t="shared" si="471"/>
        <v/>
      </c>
      <c r="E3039" t="str">
        <f t="shared" si="472"/>
        <v/>
      </c>
      <c r="F3039" t="str">
        <f t="shared" si="473"/>
        <v/>
      </c>
      <c r="G3039" t="str">
        <f t="shared" si="474"/>
        <v/>
      </c>
      <c r="H3039" t="str">
        <f t="shared" si="475"/>
        <v/>
      </c>
      <c r="J3039" t="str">
        <f t="shared" si="479"/>
        <v/>
      </c>
      <c r="K3039" t="str">
        <f t="shared" si="476"/>
        <v/>
      </c>
      <c r="L3039" t="str">
        <f t="shared" si="477"/>
        <v/>
      </c>
    </row>
    <row r="3040" spans="2:12" x14ac:dyDescent="0.2">
      <c r="B3040" t="str">
        <f t="shared" si="478"/>
        <v/>
      </c>
      <c r="C3040" t="str">
        <f t="shared" si="470"/>
        <v/>
      </c>
      <c r="D3040" t="str">
        <f t="shared" si="471"/>
        <v/>
      </c>
      <c r="E3040" t="str">
        <f t="shared" si="472"/>
        <v/>
      </c>
      <c r="F3040" t="str">
        <f t="shared" si="473"/>
        <v/>
      </c>
      <c r="G3040" t="str">
        <f t="shared" si="474"/>
        <v/>
      </c>
      <c r="H3040" t="str">
        <f t="shared" si="475"/>
        <v/>
      </c>
      <c r="J3040" t="str">
        <f t="shared" si="479"/>
        <v/>
      </c>
      <c r="K3040" t="str">
        <f t="shared" si="476"/>
        <v/>
      </c>
      <c r="L3040" t="str">
        <f t="shared" si="477"/>
        <v/>
      </c>
    </row>
    <row r="3041" spans="2:12" x14ac:dyDescent="0.2">
      <c r="B3041" t="str">
        <f t="shared" si="478"/>
        <v/>
      </c>
      <c r="C3041" t="str">
        <f t="shared" si="470"/>
        <v/>
      </c>
      <c r="D3041" t="str">
        <f t="shared" si="471"/>
        <v/>
      </c>
      <c r="E3041" t="str">
        <f t="shared" si="472"/>
        <v/>
      </c>
      <c r="F3041" t="str">
        <f t="shared" si="473"/>
        <v/>
      </c>
      <c r="G3041" t="str">
        <f t="shared" si="474"/>
        <v/>
      </c>
      <c r="H3041" t="str">
        <f t="shared" si="475"/>
        <v/>
      </c>
      <c r="J3041" t="str">
        <f t="shared" si="479"/>
        <v/>
      </c>
      <c r="K3041" t="str">
        <f t="shared" si="476"/>
        <v/>
      </c>
      <c r="L3041" t="str">
        <f t="shared" si="477"/>
        <v/>
      </c>
    </row>
    <row r="3042" spans="2:12" x14ac:dyDescent="0.2">
      <c r="B3042" t="str">
        <f t="shared" si="478"/>
        <v/>
      </c>
      <c r="C3042" t="str">
        <f t="shared" si="470"/>
        <v/>
      </c>
      <c r="D3042" t="str">
        <f t="shared" si="471"/>
        <v/>
      </c>
      <c r="E3042" t="str">
        <f t="shared" si="472"/>
        <v/>
      </c>
      <c r="F3042" t="str">
        <f t="shared" si="473"/>
        <v/>
      </c>
      <c r="G3042" t="str">
        <f t="shared" si="474"/>
        <v/>
      </c>
      <c r="H3042" t="str">
        <f t="shared" si="475"/>
        <v/>
      </c>
      <c r="J3042" t="str">
        <f t="shared" si="479"/>
        <v/>
      </c>
      <c r="K3042" t="str">
        <f t="shared" si="476"/>
        <v/>
      </c>
      <c r="L3042" t="str">
        <f t="shared" si="477"/>
        <v/>
      </c>
    </row>
    <row r="3043" spans="2:12" x14ac:dyDescent="0.2">
      <c r="B3043" t="str">
        <f t="shared" si="478"/>
        <v/>
      </c>
      <c r="C3043" t="str">
        <f t="shared" si="470"/>
        <v/>
      </c>
      <c r="D3043" t="str">
        <f t="shared" si="471"/>
        <v/>
      </c>
      <c r="E3043" t="str">
        <f t="shared" si="472"/>
        <v/>
      </c>
      <c r="F3043" t="str">
        <f t="shared" si="473"/>
        <v/>
      </c>
      <c r="G3043" t="str">
        <f t="shared" si="474"/>
        <v/>
      </c>
      <c r="H3043" t="str">
        <f t="shared" si="475"/>
        <v/>
      </c>
      <c r="J3043" t="str">
        <f t="shared" si="479"/>
        <v/>
      </c>
      <c r="K3043" t="str">
        <f t="shared" si="476"/>
        <v/>
      </c>
      <c r="L3043" t="str">
        <f t="shared" si="477"/>
        <v/>
      </c>
    </row>
    <row r="3044" spans="2:12" x14ac:dyDescent="0.2">
      <c r="B3044" t="str">
        <f t="shared" si="478"/>
        <v/>
      </c>
      <c r="C3044" t="str">
        <f t="shared" si="470"/>
        <v/>
      </c>
      <c r="D3044" t="str">
        <f t="shared" si="471"/>
        <v/>
      </c>
      <c r="E3044" t="str">
        <f t="shared" si="472"/>
        <v/>
      </c>
      <c r="F3044" t="str">
        <f t="shared" si="473"/>
        <v/>
      </c>
      <c r="G3044" t="str">
        <f t="shared" si="474"/>
        <v/>
      </c>
      <c r="H3044" t="str">
        <f t="shared" si="475"/>
        <v/>
      </c>
      <c r="J3044" t="str">
        <f t="shared" si="479"/>
        <v/>
      </c>
      <c r="K3044" t="str">
        <f t="shared" si="476"/>
        <v/>
      </c>
      <c r="L3044" t="str">
        <f t="shared" si="477"/>
        <v/>
      </c>
    </row>
    <row r="3045" spans="2:12" x14ac:dyDescent="0.2">
      <c r="B3045" t="str">
        <f t="shared" si="478"/>
        <v/>
      </c>
      <c r="C3045" t="str">
        <f t="shared" si="470"/>
        <v/>
      </c>
      <c r="D3045" t="str">
        <f t="shared" si="471"/>
        <v/>
      </c>
      <c r="E3045" t="str">
        <f t="shared" si="472"/>
        <v/>
      </c>
      <c r="F3045" t="str">
        <f t="shared" si="473"/>
        <v/>
      </c>
      <c r="G3045" t="str">
        <f t="shared" si="474"/>
        <v/>
      </c>
      <c r="H3045" t="str">
        <f t="shared" si="475"/>
        <v/>
      </c>
      <c r="J3045" t="str">
        <f t="shared" si="479"/>
        <v/>
      </c>
      <c r="K3045" t="str">
        <f t="shared" si="476"/>
        <v/>
      </c>
      <c r="L3045" t="str">
        <f t="shared" si="477"/>
        <v/>
      </c>
    </row>
    <row r="3046" spans="2:12" x14ac:dyDescent="0.2">
      <c r="B3046" t="str">
        <f t="shared" si="478"/>
        <v/>
      </c>
      <c r="C3046" t="str">
        <f t="shared" si="470"/>
        <v/>
      </c>
      <c r="D3046" t="str">
        <f t="shared" si="471"/>
        <v/>
      </c>
      <c r="E3046" t="str">
        <f t="shared" si="472"/>
        <v/>
      </c>
      <c r="F3046" t="str">
        <f t="shared" si="473"/>
        <v/>
      </c>
      <c r="G3046" t="str">
        <f t="shared" si="474"/>
        <v/>
      </c>
      <c r="H3046" t="str">
        <f t="shared" si="475"/>
        <v/>
      </c>
      <c r="J3046" t="str">
        <f t="shared" si="479"/>
        <v/>
      </c>
      <c r="K3046" t="str">
        <f t="shared" si="476"/>
        <v/>
      </c>
      <c r="L3046" t="str">
        <f t="shared" si="477"/>
        <v/>
      </c>
    </row>
    <row r="3047" spans="2:12" x14ac:dyDescent="0.2">
      <c r="B3047" t="str">
        <f t="shared" si="478"/>
        <v/>
      </c>
      <c r="C3047" t="str">
        <f t="shared" si="470"/>
        <v/>
      </c>
      <c r="D3047" t="str">
        <f t="shared" si="471"/>
        <v/>
      </c>
      <c r="E3047" t="str">
        <f t="shared" si="472"/>
        <v/>
      </c>
      <c r="F3047" t="str">
        <f t="shared" si="473"/>
        <v/>
      </c>
      <c r="G3047" t="str">
        <f t="shared" si="474"/>
        <v/>
      </c>
      <c r="H3047" t="str">
        <f t="shared" si="475"/>
        <v/>
      </c>
      <c r="J3047" t="str">
        <f t="shared" si="479"/>
        <v/>
      </c>
      <c r="K3047" t="str">
        <f t="shared" si="476"/>
        <v/>
      </c>
      <c r="L3047" t="str">
        <f t="shared" si="477"/>
        <v/>
      </c>
    </row>
    <row r="3048" spans="2:12" x14ac:dyDescent="0.2">
      <c r="B3048" t="str">
        <f t="shared" si="478"/>
        <v/>
      </c>
      <c r="C3048" t="str">
        <f t="shared" si="470"/>
        <v/>
      </c>
      <c r="D3048" t="str">
        <f t="shared" si="471"/>
        <v/>
      </c>
      <c r="E3048" t="str">
        <f t="shared" si="472"/>
        <v/>
      </c>
      <c r="F3048" t="str">
        <f t="shared" si="473"/>
        <v/>
      </c>
      <c r="G3048" t="str">
        <f t="shared" si="474"/>
        <v/>
      </c>
      <c r="H3048" t="str">
        <f t="shared" si="475"/>
        <v/>
      </c>
      <c r="J3048" t="str">
        <f t="shared" si="479"/>
        <v/>
      </c>
      <c r="K3048" t="str">
        <f t="shared" si="476"/>
        <v/>
      </c>
      <c r="L3048" t="str">
        <f t="shared" si="477"/>
        <v/>
      </c>
    </row>
    <row r="3049" spans="2:12" x14ac:dyDescent="0.2">
      <c r="B3049" t="str">
        <f t="shared" si="478"/>
        <v/>
      </c>
      <c r="C3049" t="str">
        <f t="shared" si="470"/>
        <v/>
      </c>
      <c r="D3049" t="str">
        <f t="shared" si="471"/>
        <v/>
      </c>
      <c r="E3049" t="str">
        <f t="shared" si="472"/>
        <v/>
      </c>
      <c r="F3049" t="str">
        <f t="shared" si="473"/>
        <v/>
      </c>
      <c r="G3049" t="str">
        <f t="shared" si="474"/>
        <v/>
      </c>
      <c r="H3049" t="str">
        <f t="shared" si="475"/>
        <v/>
      </c>
      <c r="J3049" t="str">
        <f t="shared" si="479"/>
        <v/>
      </c>
      <c r="K3049" t="str">
        <f t="shared" si="476"/>
        <v/>
      </c>
      <c r="L3049" t="str">
        <f t="shared" si="477"/>
        <v/>
      </c>
    </row>
    <row r="3050" spans="2:12" x14ac:dyDescent="0.2">
      <c r="B3050" t="str">
        <f t="shared" si="478"/>
        <v/>
      </c>
      <c r="C3050" t="str">
        <f t="shared" si="470"/>
        <v/>
      </c>
      <c r="D3050" t="str">
        <f t="shared" si="471"/>
        <v/>
      </c>
      <c r="E3050" t="str">
        <f t="shared" si="472"/>
        <v/>
      </c>
      <c r="F3050" t="str">
        <f t="shared" si="473"/>
        <v/>
      </c>
      <c r="G3050" t="str">
        <f t="shared" si="474"/>
        <v/>
      </c>
      <c r="H3050" t="str">
        <f t="shared" si="475"/>
        <v/>
      </c>
      <c r="J3050" t="str">
        <f t="shared" si="479"/>
        <v/>
      </c>
      <c r="K3050" t="str">
        <f t="shared" si="476"/>
        <v/>
      </c>
      <c r="L3050" t="str">
        <f t="shared" si="477"/>
        <v/>
      </c>
    </row>
    <row r="3051" spans="2:12" x14ac:dyDescent="0.2">
      <c r="B3051" t="str">
        <f t="shared" si="478"/>
        <v/>
      </c>
      <c r="C3051" t="str">
        <f t="shared" si="470"/>
        <v/>
      </c>
      <c r="D3051" t="str">
        <f t="shared" si="471"/>
        <v/>
      </c>
      <c r="E3051" t="str">
        <f t="shared" si="472"/>
        <v/>
      </c>
      <c r="F3051" t="str">
        <f t="shared" si="473"/>
        <v/>
      </c>
      <c r="G3051" t="str">
        <f t="shared" si="474"/>
        <v/>
      </c>
      <c r="H3051" t="str">
        <f t="shared" si="475"/>
        <v/>
      </c>
      <c r="J3051" t="str">
        <f t="shared" si="479"/>
        <v/>
      </c>
      <c r="K3051" t="str">
        <f t="shared" si="476"/>
        <v/>
      </c>
      <c r="L3051" t="str">
        <f t="shared" si="477"/>
        <v/>
      </c>
    </row>
    <row r="3052" spans="2:12" x14ac:dyDescent="0.2">
      <c r="B3052" t="str">
        <f t="shared" si="478"/>
        <v/>
      </c>
      <c r="C3052" t="str">
        <f t="shared" si="470"/>
        <v/>
      </c>
      <c r="D3052" t="str">
        <f t="shared" si="471"/>
        <v/>
      </c>
      <c r="E3052" t="str">
        <f t="shared" si="472"/>
        <v/>
      </c>
      <c r="F3052" t="str">
        <f t="shared" si="473"/>
        <v/>
      </c>
      <c r="G3052" t="str">
        <f t="shared" si="474"/>
        <v/>
      </c>
      <c r="H3052" t="str">
        <f t="shared" si="475"/>
        <v/>
      </c>
      <c r="J3052" t="str">
        <f t="shared" si="479"/>
        <v/>
      </c>
      <c r="K3052" t="str">
        <f t="shared" si="476"/>
        <v/>
      </c>
      <c r="L3052" t="str">
        <f t="shared" si="477"/>
        <v/>
      </c>
    </row>
    <row r="3053" spans="2:12" x14ac:dyDescent="0.2">
      <c r="B3053" t="str">
        <f t="shared" si="478"/>
        <v/>
      </c>
      <c r="C3053" t="str">
        <f t="shared" si="470"/>
        <v/>
      </c>
      <c r="D3053" t="str">
        <f t="shared" si="471"/>
        <v/>
      </c>
      <c r="E3053" t="str">
        <f t="shared" si="472"/>
        <v/>
      </c>
      <c r="F3053" t="str">
        <f t="shared" si="473"/>
        <v/>
      </c>
      <c r="G3053" t="str">
        <f t="shared" si="474"/>
        <v/>
      </c>
      <c r="H3053" t="str">
        <f t="shared" si="475"/>
        <v/>
      </c>
      <c r="J3053" t="str">
        <f t="shared" si="479"/>
        <v/>
      </c>
      <c r="K3053" t="str">
        <f t="shared" si="476"/>
        <v/>
      </c>
      <c r="L3053" t="str">
        <f t="shared" si="477"/>
        <v/>
      </c>
    </row>
    <row r="3054" spans="2:12" x14ac:dyDescent="0.2">
      <c r="B3054" t="str">
        <f t="shared" si="478"/>
        <v/>
      </c>
      <c r="C3054" t="str">
        <f t="shared" si="470"/>
        <v/>
      </c>
      <c r="D3054" t="str">
        <f t="shared" si="471"/>
        <v/>
      </c>
      <c r="E3054" t="str">
        <f t="shared" si="472"/>
        <v/>
      </c>
      <c r="F3054" t="str">
        <f t="shared" si="473"/>
        <v/>
      </c>
      <c r="G3054" t="str">
        <f t="shared" si="474"/>
        <v/>
      </c>
      <c r="H3054" t="str">
        <f t="shared" si="475"/>
        <v/>
      </c>
      <c r="J3054" t="str">
        <f t="shared" si="479"/>
        <v/>
      </c>
      <c r="K3054" t="str">
        <f t="shared" si="476"/>
        <v/>
      </c>
      <c r="L3054" t="str">
        <f t="shared" si="477"/>
        <v/>
      </c>
    </row>
    <row r="3055" spans="2:12" x14ac:dyDescent="0.2">
      <c r="B3055" t="str">
        <f t="shared" si="478"/>
        <v/>
      </c>
      <c r="C3055" t="str">
        <f t="shared" si="470"/>
        <v/>
      </c>
      <c r="D3055" t="str">
        <f t="shared" si="471"/>
        <v/>
      </c>
      <c r="E3055" t="str">
        <f t="shared" si="472"/>
        <v/>
      </c>
      <c r="F3055" t="str">
        <f t="shared" si="473"/>
        <v/>
      </c>
      <c r="G3055" t="str">
        <f t="shared" si="474"/>
        <v/>
      </c>
      <c r="H3055" t="str">
        <f t="shared" si="475"/>
        <v/>
      </c>
      <c r="J3055" t="str">
        <f t="shared" si="479"/>
        <v/>
      </c>
      <c r="K3055" t="str">
        <f t="shared" si="476"/>
        <v/>
      </c>
      <c r="L3055" t="str">
        <f t="shared" si="477"/>
        <v/>
      </c>
    </row>
    <row r="3056" spans="2:12" x14ac:dyDescent="0.2">
      <c r="B3056" t="str">
        <f t="shared" si="478"/>
        <v/>
      </c>
      <c r="C3056" t="str">
        <f t="shared" si="470"/>
        <v/>
      </c>
      <c r="D3056" t="str">
        <f t="shared" si="471"/>
        <v/>
      </c>
      <c r="E3056" t="str">
        <f t="shared" si="472"/>
        <v/>
      </c>
      <c r="F3056" t="str">
        <f t="shared" si="473"/>
        <v/>
      </c>
      <c r="G3056" t="str">
        <f t="shared" si="474"/>
        <v/>
      </c>
      <c r="H3056" t="str">
        <f t="shared" si="475"/>
        <v/>
      </c>
      <c r="J3056" t="str">
        <f t="shared" si="479"/>
        <v/>
      </c>
      <c r="K3056" t="str">
        <f t="shared" si="476"/>
        <v/>
      </c>
      <c r="L3056" t="str">
        <f t="shared" si="477"/>
        <v/>
      </c>
    </row>
    <row r="3057" spans="2:12" x14ac:dyDescent="0.2">
      <c r="B3057" t="str">
        <f t="shared" si="478"/>
        <v/>
      </c>
      <c r="C3057" t="str">
        <f t="shared" si="470"/>
        <v/>
      </c>
      <c r="D3057" t="str">
        <f t="shared" si="471"/>
        <v/>
      </c>
      <c r="E3057" t="str">
        <f t="shared" si="472"/>
        <v/>
      </c>
      <c r="F3057" t="str">
        <f t="shared" si="473"/>
        <v/>
      </c>
      <c r="G3057" t="str">
        <f t="shared" si="474"/>
        <v/>
      </c>
      <c r="H3057" t="str">
        <f t="shared" si="475"/>
        <v/>
      </c>
      <c r="J3057" t="str">
        <f t="shared" si="479"/>
        <v/>
      </c>
      <c r="K3057" t="str">
        <f t="shared" si="476"/>
        <v/>
      </c>
      <c r="L3057" t="str">
        <f t="shared" si="477"/>
        <v/>
      </c>
    </row>
    <row r="3058" spans="2:12" x14ac:dyDescent="0.2">
      <c r="B3058" t="str">
        <f t="shared" si="478"/>
        <v/>
      </c>
      <c r="C3058" t="str">
        <f t="shared" si="470"/>
        <v/>
      </c>
      <c r="D3058" t="str">
        <f t="shared" si="471"/>
        <v/>
      </c>
      <c r="E3058" t="str">
        <f t="shared" si="472"/>
        <v/>
      </c>
      <c r="F3058" t="str">
        <f t="shared" si="473"/>
        <v/>
      </c>
      <c r="G3058" t="str">
        <f t="shared" si="474"/>
        <v/>
      </c>
      <c r="H3058" t="str">
        <f t="shared" si="475"/>
        <v/>
      </c>
      <c r="J3058" t="str">
        <f t="shared" si="479"/>
        <v/>
      </c>
      <c r="K3058" t="str">
        <f t="shared" si="476"/>
        <v/>
      </c>
      <c r="L3058" t="str">
        <f t="shared" si="477"/>
        <v/>
      </c>
    </row>
    <row r="3059" spans="2:12" x14ac:dyDescent="0.2">
      <c r="B3059" t="str">
        <f t="shared" si="478"/>
        <v/>
      </c>
      <c r="C3059" t="str">
        <f t="shared" si="470"/>
        <v/>
      </c>
      <c r="D3059" t="str">
        <f t="shared" si="471"/>
        <v/>
      </c>
      <c r="E3059" t="str">
        <f t="shared" si="472"/>
        <v/>
      </c>
      <c r="F3059" t="str">
        <f t="shared" si="473"/>
        <v/>
      </c>
      <c r="G3059" t="str">
        <f t="shared" si="474"/>
        <v/>
      </c>
      <c r="H3059" t="str">
        <f t="shared" si="475"/>
        <v/>
      </c>
      <c r="J3059" t="str">
        <f t="shared" si="479"/>
        <v/>
      </c>
      <c r="K3059" t="str">
        <f t="shared" si="476"/>
        <v/>
      </c>
      <c r="L3059" t="str">
        <f t="shared" si="477"/>
        <v/>
      </c>
    </row>
    <row r="3060" spans="2:12" x14ac:dyDescent="0.2">
      <c r="B3060" t="str">
        <f t="shared" si="478"/>
        <v/>
      </c>
      <c r="C3060" t="str">
        <f t="shared" si="470"/>
        <v/>
      </c>
      <c r="D3060" t="str">
        <f t="shared" si="471"/>
        <v/>
      </c>
      <c r="E3060" t="str">
        <f t="shared" si="472"/>
        <v/>
      </c>
      <c r="F3060" t="str">
        <f t="shared" si="473"/>
        <v/>
      </c>
      <c r="G3060" t="str">
        <f t="shared" si="474"/>
        <v/>
      </c>
      <c r="H3060" t="str">
        <f t="shared" si="475"/>
        <v/>
      </c>
      <c r="J3060" t="str">
        <f t="shared" si="479"/>
        <v/>
      </c>
      <c r="K3060" t="str">
        <f t="shared" si="476"/>
        <v/>
      </c>
      <c r="L3060" t="str">
        <f t="shared" si="477"/>
        <v/>
      </c>
    </row>
    <row r="3061" spans="2:12" x14ac:dyDescent="0.2">
      <c r="B3061" t="str">
        <f t="shared" si="478"/>
        <v/>
      </c>
      <c r="C3061" t="str">
        <f t="shared" si="470"/>
        <v/>
      </c>
      <c r="D3061" t="str">
        <f t="shared" si="471"/>
        <v/>
      </c>
      <c r="E3061" t="str">
        <f t="shared" si="472"/>
        <v/>
      </c>
      <c r="F3061" t="str">
        <f t="shared" si="473"/>
        <v/>
      </c>
      <c r="G3061" t="str">
        <f t="shared" si="474"/>
        <v/>
      </c>
      <c r="H3061" t="str">
        <f t="shared" si="475"/>
        <v/>
      </c>
      <c r="J3061" t="str">
        <f t="shared" si="479"/>
        <v/>
      </c>
      <c r="K3061" t="str">
        <f t="shared" si="476"/>
        <v/>
      </c>
      <c r="L3061" t="str">
        <f t="shared" si="477"/>
        <v/>
      </c>
    </row>
    <row r="3062" spans="2:12" x14ac:dyDescent="0.2">
      <c r="B3062" t="str">
        <f t="shared" si="478"/>
        <v/>
      </c>
      <c r="C3062" t="str">
        <f t="shared" si="470"/>
        <v/>
      </c>
      <c r="D3062" t="str">
        <f t="shared" si="471"/>
        <v/>
      </c>
      <c r="E3062" t="str">
        <f t="shared" si="472"/>
        <v/>
      </c>
      <c r="F3062" t="str">
        <f t="shared" si="473"/>
        <v/>
      </c>
      <c r="G3062" t="str">
        <f t="shared" si="474"/>
        <v/>
      </c>
      <c r="H3062" t="str">
        <f t="shared" si="475"/>
        <v/>
      </c>
      <c r="J3062" t="str">
        <f t="shared" si="479"/>
        <v/>
      </c>
      <c r="K3062" t="str">
        <f t="shared" si="476"/>
        <v/>
      </c>
      <c r="L3062" t="str">
        <f t="shared" si="477"/>
        <v/>
      </c>
    </row>
    <row r="3063" spans="2:12" x14ac:dyDescent="0.2">
      <c r="B3063" t="str">
        <f t="shared" si="478"/>
        <v/>
      </c>
      <c r="C3063" t="str">
        <f t="shared" si="470"/>
        <v/>
      </c>
      <c r="D3063" t="str">
        <f t="shared" si="471"/>
        <v/>
      </c>
      <c r="E3063" t="str">
        <f t="shared" si="472"/>
        <v/>
      </c>
      <c r="F3063" t="str">
        <f t="shared" si="473"/>
        <v/>
      </c>
      <c r="G3063" t="str">
        <f t="shared" si="474"/>
        <v/>
      </c>
      <c r="H3063" t="str">
        <f t="shared" si="475"/>
        <v/>
      </c>
      <c r="J3063" t="str">
        <f t="shared" si="479"/>
        <v/>
      </c>
      <c r="K3063" t="str">
        <f t="shared" si="476"/>
        <v/>
      </c>
      <c r="L3063" t="str">
        <f t="shared" si="477"/>
        <v/>
      </c>
    </row>
    <row r="3064" spans="2:12" x14ac:dyDescent="0.2">
      <c r="B3064" t="str">
        <f t="shared" si="478"/>
        <v/>
      </c>
      <c r="C3064" t="str">
        <f t="shared" si="470"/>
        <v/>
      </c>
      <c r="D3064" t="str">
        <f t="shared" si="471"/>
        <v/>
      </c>
      <c r="E3064" t="str">
        <f t="shared" si="472"/>
        <v/>
      </c>
      <c r="F3064" t="str">
        <f t="shared" si="473"/>
        <v/>
      </c>
      <c r="G3064" t="str">
        <f t="shared" si="474"/>
        <v/>
      </c>
      <c r="H3064" t="str">
        <f t="shared" si="475"/>
        <v/>
      </c>
      <c r="J3064" t="str">
        <f t="shared" si="479"/>
        <v/>
      </c>
      <c r="K3064" t="str">
        <f t="shared" si="476"/>
        <v/>
      </c>
      <c r="L3064" t="str">
        <f t="shared" si="477"/>
        <v/>
      </c>
    </row>
    <row r="3065" spans="2:12" x14ac:dyDescent="0.2">
      <c r="B3065" t="str">
        <f t="shared" si="478"/>
        <v/>
      </c>
      <c r="C3065" t="str">
        <f t="shared" si="470"/>
        <v/>
      </c>
      <c r="D3065" t="str">
        <f t="shared" si="471"/>
        <v/>
      </c>
      <c r="E3065" t="str">
        <f t="shared" si="472"/>
        <v/>
      </c>
      <c r="F3065" t="str">
        <f t="shared" si="473"/>
        <v/>
      </c>
      <c r="G3065" t="str">
        <f t="shared" si="474"/>
        <v/>
      </c>
      <c r="H3065" t="str">
        <f t="shared" si="475"/>
        <v/>
      </c>
      <c r="J3065" t="str">
        <f t="shared" si="479"/>
        <v/>
      </c>
      <c r="K3065" t="str">
        <f t="shared" si="476"/>
        <v/>
      </c>
      <c r="L3065" t="str">
        <f t="shared" si="477"/>
        <v/>
      </c>
    </row>
    <row r="3066" spans="2:12" x14ac:dyDescent="0.2">
      <c r="B3066" t="str">
        <f t="shared" si="478"/>
        <v/>
      </c>
      <c r="C3066" t="str">
        <f t="shared" si="470"/>
        <v/>
      </c>
      <c r="D3066" t="str">
        <f t="shared" si="471"/>
        <v/>
      </c>
      <c r="E3066" t="str">
        <f t="shared" si="472"/>
        <v/>
      </c>
      <c r="F3066" t="str">
        <f t="shared" si="473"/>
        <v/>
      </c>
      <c r="G3066" t="str">
        <f t="shared" si="474"/>
        <v/>
      </c>
      <c r="H3066" t="str">
        <f t="shared" si="475"/>
        <v/>
      </c>
      <c r="J3066" t="str">
        <f t="shared" si="479"/>
        <v/>
      </c>
      <c r="K3066" t="str">
        <f t="shared" si="476"/>
        <v/>
      </c>
      <c r="L3066" t="str">
        <f t="shared" si="477"/>
        <v/>
      </c>
    </row>
    <row r="3067" spans="2:12" x14ac:dyDescent="0.2">
      <c r="B3067" t="str">
        <f t="shared" si="478"/>
        <v/>
      </c>
      <c r="C3067" t="str">
        <f t="shared" si="470"/>
        <v/>
      </c>
      <c r="D3067" t="str">
        <f t="shared" si="471"/>
        <v/>
      </c>
      <c r="E3067" t="str">
        <f t="shared" si="472"/>
        <v/>
      </c>
      <c r="F3067" t="str">
        <f t="shared" si="473"/>
        <v/>
      </c>
      <c r="G3067" t="str">
        <f t="shared" si="474"/>
        <v/>
      </c>
      <c r="H3067" t="str">
        <f t="shared" si="475"/>
        <v/>
      </c>
      <c r="J3067" t="str">
        <f t="shared" si="479"/>
        <v/>
      </c>
      <c r="K3067" t="str">
        <f t="shared" si="476"/>
        <v/>
      </c>
      <c r="L3067" t="str">
        <f t="shared" si="477"/>
        <v/>
      </c>
    </row>
    <row r="3068" spans="2:12" x14ac:dyDescent="0.2">
      <c r="B3068" t="str">
        <f t="shared" si="478"/>
        <v/>
      </c>
      <c r="C3068" t="str">
        <f t="shared" si="470"/>
        <v/>
      </c>
      <c r="D3068" t="str">
        <f t="shared" si="471"/>
        <v/>
      </c>
      <c r="E3068" t="str">
        <f t="shared" si="472"/>
        <v/>
      </c>
      <c r="F3068" t="str">
        <f t="shared" si="473"/>
        <v/>
      </c>
      <c r="G3068" t="str">
        <f t="shared" si="474"/>
        <v/>
      </c>
      <c r="H3068" t="str">
        <f t="shared" si="475"/>
        <v/>
      </c>
      <c r="J3068" t="str">
        <f t="shared" si="479"/>
        <v/>
      </c>
      <c r="K3068" t="str">
        <f t="shared" si="476"/>
        <v/>
      </c>
      <c r="L3068" t="str">
        <f t="shared" si="477"/>
        <v/>
      </c>
    </row>
    <row r="3069" spans="2:12" x14ac:dyDescent="0.2">
      <c r="B3069" t="str">
        <f t="shared" si="478"/>
        <v/>
      </c>
      <c r="C3069" t="str">
        <f t="shared" si="470"/>
        <v/>
      </c>
      <c r="D3069" t="str">
        <f t="shared" si="471"/>
        <v/>
      </c>
      <c r="E3069" t="str">
        <f t="shared" si="472"/>
        <v/>
      </c>
      <c r="F3069" t="str">
        <f t="shared" si="473"/>
        <v/>
      </c>
      <c r="G3069" t="str">
        <f t="shared" si="474"/>
        <v/>
      </c>
      <c r="H3069" t="str">
        <f t="shared" si="475"/>
        <v/>
      </c>
      <c r="J3069" t="str">
        <f t="shared" si="479"/>
        <v/>
      </c>
      <c r="K3069" t="str">
        <f t="shared" si="476"/>
        <v/>
      </c>
      <c r="L3069" t="str">
        <f t="shared" si="477"/>
        <v/>
      </c>
    </row>
    <row r="3070" spans="2:12" x14ac:dyDescent="0.2">
      <c r="B3070" t="str">
        <f t="shared" si="478"/>
        <v/>
      </c>
      <c r="C3070" t="str">
        <f t="shared" si="470"/>
        <v/>
      </c>
      <c r="D3070" t="str">
        <f t="shared" si="471"/>
        <v/>
      </c>
      <c r="E3070" t="str">
        <f t="shared" si="472"/>
        <v/>
      </c>
      <c r="F3070" t="str">
        <f t="shared" si="473"/>
        <v/>
      </c>
      <c r="G3070" t="str">
        <f t="shared" si="474"/>
        <v/>
      </c>
      <c r="H3070" t="str">
        <f t="shared" si="475"/>
        <v/>
      </c>
      <c r="J3070" t="str">
        <f t="shared" si="479"/>
        <v/>
      </c>
      <c r="K3070" t="str">
        <f t="shared" si="476"/>
        <v/>
      </c>
      <c r="L3070" t="str">
        <f t="shared" si="477"/>
        <v/>
      </c>
    </row>
    <row r="3071" spans="2:12" x14ac:dyDescent="0.2">
      <c r="B3071" t="str">
        <f t="shared" si="478"/>
        <v/>
      </c>
      <c r="C3071" t="str">
        <f t="shared" si="470"/>
        <v/>
      </c>
      <c r="D3071" t="str">
        <f t="shared" si="471"/>
        <v/>
      </c>
      <c r="E3071" t="str">
        <f t="shared" si="472"/>
        <v/>
      </c>
      <c r="F3071" t="str">
        <f t="shared" si="473"/>
        <v/>
      </c>
      <c r="G3071" t="str">
        <f t="shared" si="474"/>
        <v/>
      </c>
      <c r="H3071" t="str">
        <f t="shared" si="475"/>
        <v/>
      </c>
      <c r="J3071" t="str">
        <f t="shared" si="479"/>
        <v/>
      </c>
      <c r="K3071" t="str">
        <f t="shared" si="476"/>
        <v/>
      </c>
      <c r="L3071" t="str">
        <f t="shared" si="477"/>
        <v/>
      </c>
    </row>
    <row r="3072" spans="2:12" x14ac:dyDescent="0.2">
      <c r="B3072" t="str">
        <f t="shared" si="478"/>
        <v/>
      </c>
      <c r="C3072" t="str">
        <f t="shared" si="470"/>
        <v/>
      </c>
      <c r="D3072" t="str">
        <f t="shared" si="471"/>
        <v/>
      </c>
      <c r="E3072" t="str">
        <f t="shared" si="472"/>
        <v/>
      </c>
      <c r="F3072" t="str">
        <f t="shared" si="473"/>
        <v/>
      </c>
      <c r="G3072" t="str">
        <f t="shared" si="474"/>
        <v/>
      </c>
      <c r="H3072" t="str">
        <f t="shared" si="475"/>
        <v/>
      </c>
      <c r="J3072" t="str">
        <f t="shared" si="479"/>
        <v/>
      </c>
      <c r="K3072" t="str">
        <f t="shared" si="476"/>
        <v/>
      </c>
      <c r="L3072" t="str">
        <f t="shared" si="477"/>
        <v/>
      </c>
    </row>
    <row r="3073" spans="2:12" x14ac:dyDescent="0.2">
      <c r="B3073" t="str">
        <f t="shared" si="478"/>
        <v/>
      </c>
      <c r="C3073" t="str">
        <f t="shared" si="470"/>
        <v/>
      </c>
      <c r="D3073" t="str">
        <f t="shared" si="471"/>
        <v/>
      </c>
      <c r="E3073" t="str">
        <f t="shared" si="472"/>
        <v/>
      </c>
      <c r="F3073" t="str">
        <f t="shared" si="473"/>
        <v/>
      </c>
      <c r="G3073" t="str">
        <f t="shared" si="474"/>
        <v/>
      </c>
      <c r="H3073" t="str">
        <f t="shared" si="475"/>
        <v/>
      </c>
      <c r="J3073" t="str">
        <f t="shared" si="479"/>
        <v/>
      </c>
      <c r="K3073" t="str">
        <f t="shared" si="476"/>
        <v/>
      </c>
      <c r="L3073" t="str">
        <f t="shared" si="477"/>
        <v/>
      </c>
    </row>
    <row r="3074" spans="2:12" x14ac:dyDescent="0.2">
      <c r="B3074" t="str">
        <f t="shared" si="478"/>
        <v/>
      </c>
      <c r="C3074" t="str">
        <f t="shared" si="470"/>
        <v/>
      </c>
      <c r="D3074" t="str">
        <f t="shared" si="471"/>
        <v/>
      </c>
      <c r="E3074" t="str">
        <f t="shared" si="472"/>
        <v/>
      </c>
      <c r="F3074" t="str">
        <f t="shared" si="473"/>
        <v/>
      </c>
      <c r="G3074" t="str">
        <f t="shared" si="474"/>
        <v/>
      </c>
      <c r="H3074" t="str">
        <f t="shared" si="475"/>
        <v/>
      </c>
      <c r="J3074" t="str">
        <f t="shared" si="479"/>
        <v/>
      </c>
      <c r="K3074" t="str">
        <f t="shared" si="476"/>
        <v/>
      </c>
      <c r="L3074" t="str">
        <f t="shared" si="477"/>
        <v/>
      </c>
    </row>
    <row r="3075" spans="2:12" x14ac:dyDescent="0.2">
      <c r="B3075" t="str">
        <f t="shared" si="478"/>
        <v/>
      </c>
      <c r="C3075" t="str">
        <f t="shared" ref="C3075:C3138" si="480">IF(A3075="","",SMALL(A:A,B3075))</f>
        <v/>
      </c>
      <c r="D3075" t="str">
        <f t="shared" ref="D3075:D3138" si="481">IF(B3075="","",(B3075-MIN(B:B))/(MAX(B:B)-MIN(B:B)))</f>
        <v/>
      </c>
      <c r="E3075" t="str">
        <f t="shared" ref="E3075:E3138" si="482">IF(C3075="","",(C3075-MIN(C:C))/(MAX(C:C)-MIN(C:C)))</f>
        <v/>
      </c>
      <c r="F3075" t="str">
        <f t="shared" ref="F3075:F3138" si="483">IF(A3075="","",0.5*(D3075-D3074)*(E3075+E3074))</f>
        <v/>
      </c>
      <c r="G3075" t="str">
        <f t="shared" ref="G3075:G3138" si="484">IF(A3075="","",0.5*(D3075-D3074)*(D3075+D3074))</f>
        <v/>
      </c>
      <c r="H3075" t="str">
        <f t="shared" ref="H3075:H3138" si="485">IF(A3075="","",ABS(F3075-G3075))</f>
        <v/>
      </c>
      <c r="J3075" t="str">
        <f t="shared" si="479"/>
        <v/>
      </c>
      <c r="K3075" t="str">
        <f t="shared" ref="K3075:K3138" si="486">IF(A3075="","",IF(J3075&gt;=0,J3075,""))</f>
        <v/>
      </c>
      <c r="L3075" t="str">
        <f t="shared" ref="L3075:L3138" si="487">IF(A3075="","",IF(J3075&lt;0,J3075,""))</f>
        <v/>
      </c>
    </row>
    <row r="3076" spans="2:12" x14ac:dyDescent="0.2">
      <c r="B3076" t="str">
        <f t="shared" ref="B3076:B3139" si="488">IF(A3076="","",B3075+1)</f>
        <v/>
      </c>
      <c r="C3076" t="str">
        <f t="shared" si="480"/>
        <v/>
      </c>
      <c r="D3076" t="str">
        <f t="shared" si="481"/>
        <v/>
      </c>
      <c r="E3076" t="str">
        <f t="shared" si="482"/>
        <v/>
      </c>
      <c r="F3076" t="str">
        <f t="shared" si="483"/>
        <v/>
      </c>
      <c r="G3076" t="str">
        <f t="shared" si="484"/>
        <v/>
      </c>
      <c r="H3076" t="str">
        <f t="shared" si="485"/>
        <v/>
      </c>
      <c r="J3076" t="str">
        <f t="shared" ref="J3076:J3139" si="489">IF(A3076="","",(F3076-G3076))</f>
        <v/>
      </c>
      <c r="K3076" t="str">
        <f t="shared" si="486"/>
        <v/>
      </c>
      <c r="L3076" t="str">
        <f t="shared" si="487"/>
        <v/>
      </c>
    </row>
    <row r="3077" spans="2:12" x14ac:dyDescent="0.2">
      <c r="B3077" t="str">
        <f t="shared" si="488"/>
        <v/>
      </c>
      <c r="C3077" t="str">
        <f t="shared" si="480"/>
        <v/>
      </c>
      <c r="D3077" t="str">
        <f t="shared" si="481"/>
        <v/>
      </c>
      <c r="E3077" t="str">
        <f t="shared" si="482"/>
        <v/>
      </c>
      <c r="F3077" t="str">
        <f t="shared" si="483"/>
        <v/>
      </c>
      <c r="G3077" t="str">
        <f t="shared" si="484"/>
        <v/>
      </c>
      <c r="H3077" t="str">
        <f t="shared" si="485"/>
        <v/>
      </c>
      <c r="J3077" t="str">
        <f t="shared" si="489"/>
        <v/>
      </c>
      <c r="K3077" t="str">
        <f t="shared" si="486"/>
        <v/>
      </c>
      <c r="L3077" t="str">
        <f t="shared" si="487"/>
        <v/>
      </c>
    </row>
    <row r="3078" spans="2:12" x14ac:dyDescent="0.2">
      <c r="B3078" t="str">
        <f t="shared" si="488"/>
        <v/>
      </c>
      <c r="C3078" t="str">
        <f t="shared" si="480"/>
        <v/>
      </c>
      <c r="D3078" t="str">
        <f t="shared" si="481"/>
        <v/>
      </c>
      <c r="E3078" t="str">
        <f t="shared" si="482"/>
        <v/>
      </c>
      <c r="F3078" t="str">
        <f t="shared" si="483"/>
        <v/>
      </c>
      <c r="G3078" t="str">
        <f t="shared" si="484"/>
        <v/>
      </c>
      <c r="H3078" t="str">
        <f t="shared" si="485"/>
        <v/>
      </c>
      <c r="J3078" t="str">
        <f t="shared" si="489"/>
        <v/>
      </c>
      <c r="K3078" t="str">
        <f t="shared" si="486"/>
        <v/>
      </c>
      <c r="L3078" t="str">
        <f t="shared" si="487"/>
        <v/>
      </c>
    </row>
    <row r="3079" spans="2:12" x14ac:dyDescent="0.2">
      <c r="B3079" t="str">
        <f t="shared" si="488"/>
        <v/>
      </c>
      <c r="C3079" t="str">
        <f t="shared" si="480"/>
        <v/>
      </c>
      <c r="D3079" t="str">
        <f t="shared" si="481"/>
        <v/>
      </c>
      <c r="E3079" t="str">
        <f t="shared" si="482"/>
        <v/>
      </c>
      <c r="F3079" t="str">
        <f t="shared" si="483"/>
        <v/>
      </c>
      <c r="G3079" t="str">
        <f t="shared" si="484"/>
        <v/>
      </c>
      <c r="H3079" t="str">
        <f t="shared" si="485"/>
        <v/>
      </c>
      <c r="J3079" t="str">
        <f t="shared" si="489"/>
        <v/>
      </c>
      <c r="K3079" t="str">
        <f t="shared" si="486"/>
        <v/>
      </c>
      <c r="L3079" t="str">
        <f t="shared" si="487"/>
        <v/>
      </c>
    </row>
    <row r="3080" spans="2:12" x14ac:dyDescent="0.2">
      <c r="B3080" t="str">
        <f t="shared" si="488"/>
        <v/>
      </c>
      <c r="C3080" t="str">
        <f t="shared" si="480"/>
        <v/>
      </c>
      <c r="D3080" t="str">
        <f t="shared" si="481"/>
        <v/>
      </c>
      <c r="E3080" t="str">
        <f t="shared" si="482"/>
        <v/>
      </c>
      <c r="F3080" t="str">
        <f t="shared" si="483"/>
        <v/>
      </c>
      <c r="G3080" t="str">
        <f t="shared" si="484"/>
        <v/>
      </c>
      <c r="H3080" t="str">
        <f t="shared" si="485"/>
        <v/>
      </c>
      <c r="J3080" t="str">
        <f t="shared" si="489"/>
        <v/>
      </c>
      <c r="K3080" t="str">
        <f t="shared" si="486"/>
        <v/>
      </c>
      <c r="L3080" t="str">
        <f t="shared" si="487"/>
        <v/>
      </c>
    </row>
    <row r="3081" spans="2:12" x14ac:dyDescent="0.2">
      <c r="B3081" t="str">
        <f t="shared" si="488"/>
        <v/>
      </c>
      <c r="C3081" t="str">
        <f t="shared" si="480"/>
        <v/>
      </c>
      <c r="D3081" t="str">
        <f t="shared" si="481"/>
        <v/>
      </c>
      <c r="E3081" t="str">
        <f t="shared" si="482"/>
        <v/>
      </c>
      <c r="F3081" t="str">
        <f t="shared" si="483"/>
        <v/>
      </c>
      <c r="G3081" t="str">
        <f t="shared" si="484"/>
        <v/>
      </c>
      <c r="H3081" t="str">
        <f t="shared" si="485"/>
        <v/>
      </c>
      <c r="J3081" t="str">
        <f t="shared" si="489"/>
        <v/>
      </c>
      <c r="K3081" t="str">
        <f t="shared" si="486"/>
        <v/>
      </c>
      <c r="L3081" t="str">
        <f t="shared" si="487"/>
        <v/>
      </c>
    </row>
    <row r="3082" spans="2:12" x14ac:dyDescent="0.2">
      <c r="B3082" t="str">
        <f t="shared" si="488"/>
        <v/>
      </c>
      <c r="C3082" t="str">
        <f t="shared" si="480"/>
        <v/>
      </c>
      <c r="D3082" t="str">
        <f t="shared" si="481"/>
        <v/>
      </c>
      <c r="E3082" t="str">
        <f t="shared" si="482"/>
        <v/>
      </c>
      <c r="F3082" t="str">
        <f t="shared" si="483"/>
        <v/>
      </c>
      <c r="G3082" t="str">
        <f t="shared" si="484"/>
        <v/>
      </c>
      <c r="H3082" t="str">
        <f t="shared" si="485"/>
        <v/>
      </c>
      <c r="J3082" t="str">
        <f t="shared" si="489"/>
        <v/>
      </c>
      <c r="K3082" t="str">
        <f t="shared" si="486"/>
        <v/>
      </c>
      <c r="L3082" t="str">
        <f t="shared" si="487"/>
        <v/>
      </c>
    </row>
    <row r="3083" spans="2:12" x14ac:dyDescent="0.2">
      <c r="B3083" t="str">
        <f t="shared" si="488"/>
        <v/>
      </c>
      <c r="C3083" t="str">
        <f t="shared" si="480"/>
        <v/>
      </c>
      <c r="D3083" t="str">
        <f t="shared" si="481"/>
        <v/>
      </c>
      <c r="E3083" t="str">
        <f t="shared" si="482"/>
        <v/>
      </c>
      <c r="F3083" t="str">
        <f t="shared" si="483"/>
        <v/>
      </c>
      <c r="G3083" t="str">
        <f t="shared" si="484"/>
        <v/>
      </c>
      <c r="H3083" t="str">
        <f t="shared" si="485"/>
        <v/>
      </c>
      <c r="J3083" t="str">
        <f t="shared" si="489"/>
        <v/>
      </c>
      <c r="K3083" t="str">
        <f t="shared" si="486"/>
        <v/>
      </c>
      <c r="L3083" t="str">
        <f t="shared" si="487"/>
        <v/>
      </c>
    </row>
    <row r="3084" spans="2:12" x14ac:dyDescent="0.2">
      <c r="B3084" t="str">
        <f t="shared" si="488"/>
        <v/>
      </c>
      <c r="C3084" t="str">
        <f t="shared" si="480"/>
        <v/>
      </c>
      <c r="D3084" t="str">
        <f t="shared" si="481"/>
        <v/>
      </c>
      <c r="E3084" t="str">
        <f t="shared" si="482"/>
        <v/>
      </c>
      <c r="F3084" t="str">
        <f t="shared" si="483"/>
        <v/>
      </c>
      <c r="G3084" t="str">
        <f t="shared" si="484"/>
        <v/>
      </c>
      <c r="H3084" t="str">
        <f t="shared" si="485"/>
        <v/>
      </c>
      <c r="J3084" t="str">
        <f t="shared" si="489"/>
        <v/>
      </c>
      <c r="K3084" t="str">
        <f t="shared" si="486"/>
        <v/>
      </c>
      <c r="L3084" t="str">
        <f t="shared" si="487"/>
        <v/>
      </c>
    </row>
    <row r="3085" spans="2:12" x14ac:dyDescent="0.2">
      <c r="B3085" t="str">
        <f t="shared" si="488"/>
        <v/>
      </c>
      <c r="C3085" t="str">
        <f t="shared" si="480"/>
        <v/>
      </c>
      <c r="D3085" t="str">
        <f t="shared" si="481"/>
        <v/>
      </c>
      <c r="E3085" t="str">
        <f t="shared" si="482"/>
        <v/>
      </c>
      <c r="F3085" t="str">
        <f t="shared" si="483"/>
        <v/>
      </c>
      <c r="G3085" t="str">
        <f t="shared" si="484"/>
        <v/>
      </c>
      <c r="H3085" t="str">
        <f t="shared" si="485"/>
        <v/>
      </c>
      <c r="J3085" t="str">
        <f t="shared" si="489"/>
        <v/>
      </c>
      <c r="K3085" t="str">
        <f t="shared" si="486"/>
        <v/>
      </c>
      <c r="L3085" t="str">
        <f t="shared" si="487"/>
        <v/>
      </c>
    </row>
    <row r="3086" spans="2:12" x14ac:dyDescent="0.2">
      <c r="B3086" t="str">
        <f t="shared" si="488"/>
        <v/>
      </c>
      <c r="C3086" t="str">
        <f t="shared" si="480"/>
        <v/>
      </c>
      <c r="D3086" t="str">
        <f t="shared" si="481"/>
        <v/>
      </c>
      <c r="E3086" t="str">
        <f t="shared" si="482"/>
        <v/>
      </c>
      <c r="F3086" t="str">
        <f t="shared" si="483"/>
        <v/>
      </c>
      <c r="G3086" t="str">
        <f t="shared" si="484"/>
        <v/>
      </c>
      <c r="H3086" t="str">
        <f t="shared" si="485"/>
        <v/>
      </c>
      <c r="J3086" t="str">
        <f t="shared" si="489"/>
        <v/>
      </c>
      <c r="K3086" t="str">
        <f t="shared" si="486"/>
        <v/>
      </c>
      <c r="L3086" t="str">
        <f t="shared" si="487"/>
        <v/>
      </c>
    </row>
    <row r="3087" spans="2:12" x14ac:dyDescent="0.2">
      <c r="B3087" t="str">
        <f t="shared" si="488"/>
        <v/>
      </c>
      <c r="C3087" t="str">
        <f t="shared" si="480"/>
        <v/>
      </c>
      <c r="D3087" t="str">
        <f t="shared" si="481"/>
        <v/>
      </c>
      <c r="E3087" t="str">
        <f t="shared" si="482"/>
        <v/>
      </c>
      <c r="F3087" t="str">
        <f t="shared" si="483"/>
        <v/>
      </c>
      <c r="G3087" t="str">
        <f t="shared" si="484"/>
        <v/>
      </c>
      <c r="H3087" t="str">
        <f t="shared" si="485"/>
        <v/>
      </c>
      <c r="J3087" t="str">
        <f t="shared" si="489"/>
        <v/>
      </c>
      <c r="K3087" t="str">
        <f t="shared" si="486"/>
        <v/>
      </c>
      <c r="L3087" t="str">
        <f t="shared" si="487"/>
        <v/>
      </c>
    </row>
    <row r="3088" spans="2:12" x14ac:dyDescent="0.2">
      <c r="B3088" t="str">
        <f t="shared" si="488"/>
        <v/>
      </c>
      <c r="C3088" t="str">
        <f t="shared" si="480"/>
        <v/>
      </c>
      <c r="D3088" t="str">
        <f t="shared" si="481"/>
        <v/>
      </c>
      <c r="E3088" t="str">
        <f t="shared" si="482"/>
        <v/>
      </c>
      <c r="F3088" t="str">
        <f t="shared" si="483"/>
        <v/>
      </c>
      <c r="G3088" t="str">
        <f t="shared" si="484"/>
        <v/>
      </c>
      <c r="H3088" t="str">
        <f t="shared" si="485"/>
        <v/>
      </c>
      <c r="J3088" t="str">
        <f t="shared" si="489"/>
        <v/>
      </c>
      <c r="K3088" t="str">
        <f t="shared" si="486"/>
        <v/>
      </c>
      <c r="L3088" t="str">
        <f t="shared" si="487"/>
        <v/>
      </c>
    </row>
    <row r="3089" spans="2:12" x14ac:dyDescent="0.2">
      <c r="B3089" t="str">
        <f t="shared" si="488"/>
        <v/>
      </c>
      <c r="C3089" t="str">
        <f t="shared" si="480"/>
        <v/>
      </c>
      <c r="D3089" t="str">
        <f t="shared" si="481"/>
        <v/>
      </c>
      <c r="E3089" t="str">
        <f t="shared" si="482"/>
        <v/>
      </c>
      <c r="F3089" t="str">
        <f t="shared" si="483"/>
        <v/>
      </c>
      <c r="G3089" t="str">
        <f t="shared" si="484"/>
        <v/>
      </c>
      <c r="H3089" t="str">
        <f t="shared" si="485"/>
        <v/>
      </c>
      <c r="J3089" t="str">
        <f t="shared" si="489"/>
        <v/>
      </c>
      <c r="K3089" t="str">
        <f t="shared" si="486"/>
        <v/>
      </c>
      <c r="L3089" t="str">
        <f t="shared" si="487"/>
        <v/>
      </c>
    </row>
    <row r="3090" spans="2:12" x14ac:dyDescent="0.2">
      <c r="B3090" t="str">
        <f t="shared" si="488"/>
        <v/>
      </c>
      <c r="C3090" t="str">
        <f t="shared" si="480"/>
        <v/>
      </c>
      <c r="D3090" t="str">
        <f t="shared" si="481"/>
        <v/>
      </c>
      <c r="E3090" t="str">
        <f t="shared" si="482"/>
        <v/>
      </c>
      <c r="F3090" t="str">
        <f t="shared" si="483"/>
        <v/>
      </c>
      <c r="G3090" t="str">
        <f t="shared" si="484"/>
        <v/>
      </c>
      <c r="H3090" t="str">
        <f t="shared" si="485"/>
        <v/>
      </c>
      <c r="J3090" t="str">
        <f t="shared" si="489"/>
        <v/>
      </c>
      <c r="K3090" t="str">
        <f t="shared" si="486"/>
        <v/>
      </c>
      <c r="L3090" t="str">
        <f t="shared" si="487"/>
        <v/>
      </c>
    </row>
    <row r="3091" spans="2:12" x14ac:dyDescent="0.2">
      <c r="B3091" t="str">
        <f t="shared" si="488"/>
        <v/>
      </c>
      <c r="C3091" t="str">
        <f t="shared" si="480"/>
        <v/>
      </c>
      <c r="D3091" t="str">
        <f t="shared" si="481"/>
        <v/>
      </c>
      <c r="E3091" t="str">
        <f t="shared" si="482"/>
        <v/>
      </c>
      <c r="F3091" t="str">
        <f t="shared" si="483"/>
        <v/>
      </c>
      <c r="G3091" t="str">
        <f t="shared" si="484"/>
        <v/>
      </c>
      <c r="H3091" t="str">
        <f t="shared" si="485"/>
        <v/>
      </c>
      <c r="J3091" t="str">
        <f t="shared" si="489"/>
        <v/>
      </c>
      <c r="K3091" t="str">
        <f t="shared" si="486"/>
        <v/>
      </c>
      <c r="L3091" t="str">
        <f t="shared" si="487"/>
        <v/>
      </c>
    </row>
    <row r="3092" spans="2:12" x14ac:dyDescent="0.2">
      <c r="B3092" t="str">
        <f t="shared" si="488"/>
        <v/>
      </c>
      <c r="C3092" t="str">
        <f t="shared" si="480"/>
        <v/>
      </c>
      <c r="D3092" t="str">
        <f t="shared" si="481"/>
        <v/>
      </c>
      <c r="E3092" t="str">
        <f t="shared" si="482"/>
        <v/>
      </c>
      <c r="F3092" t="str">
        <f t="shared" si="483"/>
        <v/>
      </c>
      <c r="G3092" t="str">
        <f t="shared" si="484"/>
        <v/>
      </c>
      <c r="H3092" t="str">
        <f t="shared" si="485"/>
        <v/>
      </c>
      <c r="J3092" t="str">
        <f t="shared" si="489"/>
        <v/>
      </c>
      <c r="K3092" t="str">
        <f t="shared" si="486"/>
        <v/>
      </c>
      <c r="L3092" t="str">
        <f t="shared" si="487"/>
        <v/>
      </c>
    </row>
    <row r="3093" spans="2:12" x14ac:dyDescent="0.2">
      <c r="B3093" t="str">
        <f t="shared" si="488"/>
        <v/>
      </c>
      <c r="C3093" t="str">
        <f t="shared" si="480"/>
        <v/>
      </c>
      <c r="D3093" t="str">
        <f t="shared" si="481"/>
        <v/>
      </c>
      <c r="E3093" t="str">
        <f t="shared" si="482"/>
        <v/>
      </c>
      <c r="F3093" t="str">
        <f t="shared" si="483"/>
        <v/>
      </c>
      <c r="G3093" t="str">
        <f t="shared" si="484"/>
        <v/>
      </c>
      <c r="H3093" t="str">
        <f t="shared" si="485"/>
        <v/>
      </c>
      <c r="J3093" t="str">
        <f t="shared" si="489"/>
        <v/>
      </c>
      <c r="K3093" t="str">
        <f t="shared" si="486"/>
        <v/>
      </c>
      <c r="L3093" t="str">
        <f t="shared" si="487"/>
        <v/>
      </c>
    </row>
    <row r="3094" spans="2:12" x14ac:dyDescent="0.2">
      <c r="B3094" t="str">
        <f t="shared" si="488"/>
        <v/>
      </c>
      <c r="C3094" t="str">
        <f t="shared" si="480"/>
        <v/>
      </c>
      <c r="D3094" t="str">
        <f t="shared" si="481"/>
        <v/>
      </c>
      <c r="E3094" t="str">
        <f t="shared" si="482"/>
        <v/>
      </c>
      <c r="F3094" t="str">
        <f t="shared" si="483"/>
        <v/>
      </c>
      <c r="G3094" t="str">
        <f t="shared" si="484"/>
        <v/>
      </c>
      <c r="H3094" t="str">
        <f t="shared" si="485"/>
        <v/>
      </c>
      <c r="J3094" t="str">
        <f t="shared" si="489"/>
        <v/>
      </c>
      <c r="K3094" t="str">
        <f t="shared" si="486"/>
        <v/>
      </c>
      <c r="L3094" t="str">
        <f t="shared" si="487"/>
        <v/>
      </c>
    </row>
    <row r="3095" spans="2:12" x14ac:dyDescent="0.2">
      <c r="B3095" t="str">
        <f t="shared" si="488"/>
        <v/>
      </c>
      <c r="C3095" t="str">
        <f t="shared" si="480"/>
        <v/>
      </c>
      <c r="D3095" t="str">
        <f t="shared" si="481"/>
        <v/>
      </c>
      <c r="E3095" t="str">
        <f t="shared" si="482"/>
        <v/>
      </c>
      <c r="F3095" t="str">
        <f t="shared" si="483"/>
        <v/>
      </c>
      <c r="G3095" t="str">
        <f t="shared" si="484"/>
        <v/>
      </c>
      <c r="H3095" t="str">
        <f t="shared" si="485"/>
        <v/>
      </c>
      <c r="J3095" t="str">
        <f t="shared" si="489"/>
        <v/>
      </c>
      <c r="K3095" t="str">
        <f t="shared" si="486"/>
        <v/>
      </c>
      <c r="L3095" t="str">
        <f t="shared" si="487"/>
        <v/>
      </c>
    </row>
    <row r="3096" spans="2:12" x14ac:dyDescent="0.2">
      <c r="B3096" t="str">
        <f t="shared" si="488"/>
        <v/>
      </c>
      <c r="C3096" t="str">
        <f t="shared" si="480"/>
        <v/>
      </c>
      <c r="D3096" t="str">
        <f t="shared" si="481"/>
        <v/>
      </c>
      <c r="E3096" t="str">
        <f t="shared" si="482"/>
        <v/>
      </c>
      <c r="F3096" t="str">
        <f t="shared" si="483"/>
        <v/>
      </c>
      <c r="G3096" t="str">
        <f t="shared" si="484"/>
        <v/>
      </c>
      <c r="H3096" t="str">
        <f t="shared" si="485"/>
        <v/>
      </c>
      <c r="J3096" t="str">
        <f t="shared" si="489"/>
        <v/>
      </c>
      <c r="K3096" t="str">
        <f t="shared" si="486"/>
        <v/>
      </c>
      <c r="L3096" t="str">
        <f t="shared" si="487"/>
        <v/>
      </c>
    </row>
    <row r="3097" spans="2:12" x14ac:dyDescent="0.2">
      <c r="B3097" t="str">
        <f t="shared" si="488"/>
        <v/>
      </c>
      <c r="C3097" t="str">
        <f t="shared" si="480"/>
        <v/>
      </c>
      <c r="D3097" t="str">
        <f t="shared" si="481"/>
        <v/>
      </c>
      <c r="E3097" t="str">
        <f t="shared" si="482"/>
        <v/>
      </c>
      <c r="F3097" t="str">
        <f t="shared" si="483"/>
        <v/>
      </c>
      <c r="G3097" t="str">
        <f t="shared" si="484"/>
        <v/>
      </c>
      <c r="H3097" t="str">
        <f t="shared" si="485"/>
        <v/>
      </c>
      <c r="J3097" t="str">
        <f t="shared" si="489"/>
        <v/>
      </c>
      <c r="K3097" t="str">
        <f t="shared" si="486"/>
        <v/>
      </c>
      <c r="L3097" t="str">
        <f t="shared" si="487"/>
        <v/>
      </c>
    </row>
    <row r="3098" spans="2:12" x14ac:dyDescent="0.2">
      <c r="B3098" t="str">
        <f t="shared" si="488"/>
        <v/>
      </c>
      <c r="C3098" t="str">
        <f t="shared" si="480"/>
        <v/>
      </c>
      <c r="D3098" t="str">
        <f t="shared" si="481"/>
        <v/>
      </c>
      <c r="E3098" t="str">
        <f t="shared" si="482"/>
        <v/>
      </c>
      <c r="F3098" t="str">
        <f t="shared" si="483"/>
        <v/>
      </c>
      <c r="G3098" t="str">
        <f t="shared" si="484"/>
        <v/>
      </c>
      <c r="H3098" t="str">
        <f t="shared" si="485"/>
        <v/>
      </c>
      <c r="J3098" t="str">
        <f t="shared" si="489"/>
        <v/>
      </c>
      <c r="K3098" t="str">
        <f t="shared" si="486"/>
        <v/>
      </c>
      <c r="L3098" t="str">
        <f t="shared" si="487"/>
        <v/>
      </c>
    </row>
    <row r="3099" spans="2:12" x14ac:dyDescent="0.2">
      <c r="B3099" t="str">
        <f t="shared" si="488"/>
        <v/>
      </c>
      <c r="C3099" t="str">
        <f t="shared" si="480"/>
        <v/>
      </c>
      <c r="D3099" t="str">
        <f t="shared" si="481"/>
        <v/>
      </c>
      <c r="E3099" t="str">
        <f t="shared" si="482"/>
        <v/>
      </c>
      <c r="F3099" t="str">
        <f t="shared" si="483"/>
        <v/>
      </c>
      <c r="G3099" t="str">
        <f t="shared" si="484"/>
        <v/>
      </c>
      <c r="H3099" t="str">
        <f t="shared" si="485"/>
        <v/>
      </c>
      <c r="J3099" t="str">
        <f t="shared" si="489"/>
        <v/>
      </c>
      <c r="K3099" t="str">
        <f t="shared" si="486"/>
        <v/>
      </c>
      <c r="L3099" t="str">
        <f t="shared" si="487"/>
        <v/>
      </c>
    </row>
    <row r="3100" spans="2:12" x14ac:dyDescent="0.2">
      <c r="B3100" t="str">
        <f t="shared" si="488"/>
        <v/>
      </c>
      <c r="C3100" t="str">
        <f t="shared" si="480"/>
        <v/>
      </c>
      <c r="D3100" t="str">
        <f t="shared" si="481"/>
        <v/>
      </c>
      <c r="E3100" t="str">
        <f t="shared" si="482"/>
        <v/>
      </c>
      <c r="F3100" t="str">
        <f t="shared" si="483"/>
        <v/>
      </c>
      <c r="G3100" t="str">
        <f t="shared" si="484"/>
        <v/>
      </c>
      <c r="H3100" t="str">
        <f t="shared" si="485"/>
        <v/>
      </c>
      <c r="J3100" t="str">
        <f t="shared" si="489"/>
        <v/>
      </c>
      <c r="K3100" t="str">
        <f t="shared" si="486"/>
        <v/>
      </c>
      <c r="L3100" t="str">
        <f t="shared" si="487"/>
        <v/>
      </c>
    </row>
    <row r="3101" spans="2:12" x14ac:dyDescent="0.2">
      <c r="B3101" t="str">
        <f t="shared" si="488"/>
        <v/>
      </c>
      <c r="C3101" t="str">
        <f t="shared" si="480"/>
        <v/>
      </c>
      <c r="D3101" t="str">
        <f t="shared" si="481"/>
        <v/>
      </c>
      <c r="E3101" t="str">
        <f t="shared" si="482"/>
        <v/>
      </c>
      <c r="F3101" t="str">
        <f t="shared" si="483"/>
        <v/>
      </c>
      <c r="G3101" t="str">
        <f t="shared" si="484"/>
        <v/>
      </c>
      <c r="H3101" t="str">
        <f t="shared" si="485"/>
        <v/>
      </c>
      <c r="J3101" t="str">
        <f t="shared" si="489"/>
        <v/>
      </c>
      <c r="K3101" t="str">
        <f t="shared" si="486"/>
        <v/>
      </c>
      <c r="L3101" t="str">
        <f t="shared" si="487"/>
        <v/>
      </c>
    </row>
    <row r="3102" spans="2:12" x14ac:dyDescent="0.2">
      <c r="B3102" t="str">
        <f t="shared" si="488"/>
        <v/>
      </c>
      <c r="C3102" t="str">
        <f t="shared" si="480"/>
        <v/>
      </c>
      <c r="D3102" t="str">
        <f t="shared" si="481"/>
        <v/>
      </c>
      <c r="E3102" t="str">
        <f t="shared" si="482"/>
        <v/>
      </c>
      <c r="F3102" t="str">
        <f t="shared" si="483"/>
        <v/>
      </c>
      <c r="G3102" t="str">
        <f t="shared" si="484"/>
        <v/>
      </c>
      <c r="H3102" t="str">
        <f t="shared" si="485"/>
        <v/>
      </c>
      <c r="J3102" t="str">
        <f t="shared" si="489"/>
        <v/>
      </c>
      <c r="K3102" t="str">
        <f t="shared" si="486"/>
        <v/>
      </c>
      <c r="L3102" t="str">
        <f t="shared" si="487"/>
        <v/>
      </c>
    </row>
    <row r="3103" spans="2:12" x14ac:dyDescent="0.2">
      <c r="B3103" t="str">
        <f t="shared" si="488"/>
        <v/>
      </c>
      <c r="C3103" t="str">
        <f t="shared" si="480"/>
        <v/>
      </c>
      <c r="D3103" t="str">
        <f t="shared" si="481"/>
        <v/>
      </c>
      <c r="E3103" t="str">
        <f t="shared" si="482"/>
        <v/>
      </c>
      <c r="F3103" t="str">
        <f t="shared" si="483"/>
        <v/>
      </c>
      <c r="G3103" t="str">
        <f t="shared" si="484"/>
        <v/>
      </c>
      <c r="H3103" t="str">
        <f t="shared" si="485"/>
        <v/>
      </c>
      <c r="J3103" t="str">
        <f t="shared" si="489"/>
        <v/>
      </c>
      <c r="K3103" t="str">
        <f t="shared" si="486"/>
        <v/>
      </c>
      <c r="L3103" t="str">
        <f t="shared" si="487"/>
        <v/>
      </c>
    </row>
    <row r="3104" spans="2:12" x14ac:dyDescent="0.2">
      <c r="B3104" t="str">
        <f t="shared" si="488"/>
        <v/>
      </c>
      <c r="C3104" t="str">
        <f t="shared" si="480"/>
        <v/>
      </c>
      <c r="D3104" t="str">
        <f t="shared" si="481"/>
        <v/>
      </c>
      <c r="E3104" t="str">
        <f t="shared" si="482"/>
        <v/>
      </c>
      <c r="F3104" t="str">
        <f t="shared" si="483"/>
        <v/>
      </c>
      <c r="G3104" t="str">
        <f t="shared" si="484"/>
        <v/>
      </c>
      <c r="H3104" t="str">
        <f t="shared" si="485"/>
        <v/>
      </c>
      <c r="J3104" t="str">
        <f t="shared" si="489"/>
        <v/>
      </c>
      <c r="K3104" t="str">
        <f t="shared" si="486"/>
        <v/>
      </c>
      <c r="L3104" t="str">
        <f t="shared" si="487"/>
        <v/>
      </c>
    </row>
    <row r="3105" spans="2:12" x14ac:dyDescent="0.2">
      <c r="B3105" t="str">
        <f t="shared" si="488"/>
        <v/>
      </c>
      <c r="C3105" t="str">
        <f t="shared" si="480"/>
        <v/>
      </c>
      <c r="D3105" t="str">
        <f t="shared" si="481"/>
        <v/>
      </c>
      <c r="E3105" t="str">
        <f t="shared" si="482"/>
        <v/>
      </c>
      <c r="F3105" t="str">
        <f t="shared" si="483"/>
        <v/>
      </c>
      <c r="G3105" t="str">
        <f t="shared" si="484"/>
        <v/>
      </c>
      <c r="H3105" t="str">
        <f t="shared" si="485"/>
        <v/>
      </c>
      <c r="J3105" t="str">
        <f t="shared" si="489"/>
        <v/>
      </c>
      <c r="K3105" t="str">
        <f t="shared" si="486"/>
        <v/>
      </c>
      <c r="L3105" t="str">
        <f t="shared" si="487"/>
        <v/>
      </c>
    </row>
    <row r="3106" spans="2:12" x14ac:dyDescent="0.2">
      <c r="B3106" t="str">
        <f t="shared" si="488"/>
        <v/>
      </c>
      <c r="C3106" t="str">
        <f t="shared" si="480"/>
        <v/>
      </c>
      <c r="D3106" t="str">
        <f t="shared" si="481"/>
        <v/>
      </c>
      <c r="E3106" t="str">
        <f t="shared" si="482"/>
        <v/>
      </c>
      <c r="F3106" t="str">
        <f t="shared" si="483"/>
        <v/>
      </c>
      <c r="G3106" t="str">
        <f t="shared" si="484"/>
        <v/>
      </c>
      <c r="H3106" t="str">
        <f t="shared" si="485"/>
        <v/>
      </c>
      <c r="J3106" t="str">
        <f t="shared" si="489"/>
        <v/>
      </c>
      <c r="K3106" t="str">
        <f t="shared" si="486"/>
        <v/>
      </c>
      <c r="L3106" t="str">
        <f t="shared" si="487"/>
        <v/>
      </c>
    </row>
    <row r="3107" spans="2:12" x14ac:dyDescent="0.2">
      <c r="B3107" t="str">
        <f t="shared" si="488"/>
        <v/>
      </c>
      <c r="C3107" t="str">
        <f t="shared" si="480"/>
        <v/>
      </c>
      <c r="D3107" t="str">
        <f t="shared" si="481"/>
        <v/>
      </c>
      <c r="E3107" t="str">
        <f t="shared" si="482"/>
        <v/>
      </c>
      <c r="F3107" t="str">
        <f t="shared" si="483"/>
        <v/>
      </c>
      <c r="G3107" t="str">
        <f t="shared" si="484"/>
        <v/>
      </c>
      <c r="H3107" t="str">
        <f t="shared" si="485"/>
        <v/>
      </c>
      <c r="J3107" t="str">
        <f t="shared" si="489"/>
        <v/>
      </c>
      <c r="K3107" t="str">
        <f t="shared" si="486"/>
        <v/>
      </c>
      <c r="L3107" t="str">
        <f t="shared" si="487"/>
        <v/>
      </c>
    </row>
    <row r="3108" spans="2:12" x14ac:dyDescent="0.2">
      <c r="B3108" t="str">
        <f t="shared" si="488"/>
        <v/>
      </c>
      <c r="C3108" t="str">
        <f t="shared" si="480"/>
        <v/>
      </c>
      <c r="D3108" t="str">
        <f t="shared" si="481"/>
        <v/>
      </c>
      <c r="E3108" t="str">
        <f t="shared" si="482"/>
        <v/>
      </c>
      <c r="F3108" t="str">
        <f t="shared" si="483"/>
        <v/>
      </c>
      <c r="G3108" t="str">
        <f t="shared" si="484"/>
        <v/>
      </c>
      <c r="H3108" t="str">
        <f t="shared" si="485"/>
        <v/>
      </c>
      <c r="J3108" t="str">
        <f t="shared" si="489"/>
        <v/>
      </c>
      <c r="K3108" t="str">
        <f t="shared" si="486"/>
        <v/>
      </c>
      <c r="L3108" t="str">
        <f t="shared" si="487"/>
        <v/>
      </c>
    </row>
    <row r="3109" spans="2:12" x14ac:dyDescent="0.2">
      <c r="B3109" t="str">
        <f t="shared" si="488"/>
        <v/>
      </c>
      <c r="C3109" t="str">
        <f t="shared" si="480"/>
        <v/>
      </c>
      <c r="D3109" t="str">
        <f t="shared" si="481"/>
        <v/>
      </c>
      <c r="E3109" t="str">
        <f t="shared" si="482"/>
        <v/>
      </c>
      <c r="F3109" t="str">
        <f t="shared" si="483"/>
        <v/>
      </c>
      <c r="G3109" t="str">
        <f t="shared" si="484"/>
        <v/>
      </c>
      <c r="H3109" t="str">
        <f t="shared" si="485"/>
        <v/>
      </c>
      <c r="J3109" t="str">
        <f t="shared" si="489"/>
        <v/>
      </c>
      <c r="K3109" t="str">
        <f t="shared" si="486"/>
        <v/>
      </c>
      <c r="L3109" t="str">
        <f t="shared" si="487"/>
        <v/>
      </c>
    </row>
    <row r="3110" spans="2:12" x14ac:dyDescent="0.2">
      <c r="B3110" t="str">
        <f t="shared" si="488"/>
        <v/>
      </c>
      <c r="C3110" t="str">
        <f t="shared" si="480"/>
        <v/>
      </c>
      <c r="D3110" t="str">
        <f t="shared" si="481"/>
        <v/>
      </c>
      <c r="E3110" t="str">
        <f t="shared" si="482"/>
        <v/>
      </c>
      <c r="F3110" t="str">
        <f t="shared" si="483"/>
        <v/>
      </c>
      <c r="G3110" t="str">
        <f t="shared" si="484"/>
        <v/>
      </c>
      <c r="H3110" t="str">
        <f t="shared" si="485"/>
        <v/>
      </c>
      <c r="J3110" t="str">
        <f t="shared" si="489"/>
        <v/>
      </c>
      <c r="K3110" t="str">
        <f t="shared" si="486"/>
        <v/>
      </c>
      <c r="L3110" t="str">
        <f t="shared" si="487"/>
        <v/>
      </c>
    </row>
    <row r="3111" spans="2:12" x14ac:dyDescent="0.2">
      <c r="B3111" t="str">
        <f t="shared" si="488"/>
        <v/>
      </c>
      <c r="C3111" t="str">
        <f t="shared" si="480"/>
        <v/>
      </c>
      <c r="D3111" t="str">
        <f t="shared" si="481"/>
        <v/>
      </c>
      <c r="E3111" t="str">
        <f t="shared" si="482"/>
        <v/>
      </c>
      <c r="F3111" t="str">
        <f t="shared" si="483"/>
        <v/>
      </c>
      <c r="G3111" t="str">
        <f t="shared" si="484"/>
        <v/>
      </c>
      <c r="H3111" t="str">
        <f t="shared" si="485"/>
        <v/>
      </c>
      <c r="J3111" t="str">
        <f t="shared" si="489"/>
        <v/>
      </c>
      <c r="K3111" t="str">
        <f t="shared" si="486"/>
        <v/>
      </c>
      <c r="L3111" t="str">
        <f t="shared" si="487"/>
        <v/>
      </c>
    </row>
    <row r="3112" spans="2:12" x14ac:dyDescent="0.2">
      <c r="B3112" t="str">
        <f t="shared" si="488"/>
        <v/>
      </c>
      <c r="C3112" t="str">
        <f t="shared" si="480"/>
        <v/>
      </c>
      <c r="D3112" t="str">
        <f t="shared" si="481"/>
        <v/>
      </c>
      <c r="E3112" t="str">
        <f t="shared" si="482"/>
        <v/>
      </c>
      <c r="F3112" t="str">
        <f t="shared" si="483"/>
        <v/>
      </c>
      <c r="G3112" t="str">
        <f t="shared" si="484"/>
        <v/>
      </c>
      <c r="H3112" t="str">
        <f t="shared" si="485"/>
        <v/>
      </c>
      <c r="J3112" t="str">
        <f t="shared" si="489"/>
        <v/>
      </c>
      <c r="K3112" t="str">
        <f t="shared" si="486"/>
        <v/>
      </c>
      <c r="L3112" t="str">
        <f t="shared" si="487"/>
        <v/>
      </c>
    </row>
    <row r="3113" spans="2:12" x14ac:dyDescent="0.2">
      <c r="B3113" t="str">
        <f t="shared" si="488"/>
        <v/>
      </c>
      <c r="C3113" t="str">
        <f t="shared" si="480"/>
        <v/>
      </c>
      <c r="D3113" t="str">
        <f t="shared" si="481"/>
        <v/>
      </c>
      <c r="E3113" t="str">
        <f t="shared" si="482"/>
        <v/>
      </c>
      <c r="F3113" t="str">
        <f t="shared" si="483"/>
        <v/>
      </c>
      <c r="G3113" t="str">
        <f t="shared" si="484"/>
        <v/>
      </c>
      <c r="H3113" t="str">
        <f t="shared" si="485"/>
        <v/>
      </c>
      <c r="J3113" t="str">
        <f t="shared" si="489"/>
        <v/>
      </c>
      <c r="K3113" t="str">
        <f t="shared" si="486"/>
        <v/>
      </c>
      <c r="L3113" t="str">
        <f t="shared" si="487"/>
        <v/>
      </c>
    </row>
    <row r="3114" spans="2:12" x14ac:dyDescent="0.2">
      <c r="B3114" t="str">
        <f t="shared" si="488"/>
        <v/>
      </c>
      <c r="C3114" t="str">
        <f t="shared" si="480"/>
        <v/>
      </c>
      <c r="D3114" t="str">
        <f t="shared" si="481"/>
        <v/>
      </c>
      <c r="E3114" t="str">
        <f t="shared" si="482"/>
        <v/>
      </c>
      <c r="F3114" t="str">
        <f t="shared" si="483"/>
        <v/>
      </c>
      <c r="G3114" t="str">
        <f t="shared" si="484"/>
        <v/>
      </c>
      <c r="H3114" t="str">
        <f t="shared" si="485"/>
        <v/>
      </c>
      <c r="J3114" t="str">
        <f t="shared" si="489"/>
        <v/>
      </c>
      <c r="K3114" t="str">
        <f t="shared" si="486"/>
        <v/>
      </c>
      <c r="L3114" t="str">
        <f t="shared" si="487"/>
        <v/>
      </c>
    </row>
    <row r="3115" spans="2:12" x14ac:dyDescent="0.2">
      <c r="B3115" t="str">
        <f t="shared" si="488"/>
        <v/>
      </c>
      <c r="C3115" t="str">
        <f t="shared" si="480"/>
        <v/>
      </c>
      <c r="D3115" t="str">
        <f t="shared" si="481"/>
        <v/>
      </c>
      <c r="E3115" t="str">
        <f t="shared" si="482"/>
        <v/>
      </c>
      <c r="F3115" t="str">
        <f t="shared" si="483"/>
        <v/>
      </c>
      <c r="G3115" t="str">
        <f t="shared" si="484"/>
        <v/>
      </c>
      <c r="H3115" t="str">
        <f t="shared" si="485"/>
        <v/>
      </c>
      <c r="J3115" t="str">
        <f t="shared" si="489"/>
        <v/>
      </c>
      <c r="K3115" t="str">
        <f t="shared" si="486"/>
        <v/>
      </c>
      <c r="L3115" t="str">
        <f t="shared" si="487"/>
        <v/>
      </c>
    </row>
    <row r="3116" spans="2:12" x14ac:dyDescent="0.2">
      <c r="B3116" t="str">
        <f t="shared" si="488"/>
        <v/>
      </c>
      <c r="C3116" t="str">
        <f t="shared" si="480"/>
        <v/>
      </c>
      <c r="D3116" t="str">
        <f t="shared" si="481"/>
        <v/>
      </c>
      <c r="E3116" t="str">
        <f t="shared" si="482"/>
        <v/>
      </c>
      <c r="F3116" t="str">
        <f t="shared" si="483"/>
        <v/>
      </c>
      <c r="G3116" t="str">
        <f t="shared" si="484"/>
        <v/>
      </c>
      <c r="H3116" t="str">
        <f t="shared" si="485"/>
        <v/>
      </c>
      <c r="J3116" t="str">
        <f t="shared" si="489"/>
        <v/>
      </c>
      <c r="K3116" t="str">
        <f t="shared" si="486"/>
        <v/>
      </c>
      <c r="L3116" t="str">
        <f t="shared" si="487"/>
        <v/>
      </c>
    </row>
    <row r="3117" spans="2:12" x14ac:dyDescent="0.2">
      <c r="B3117" t="str">
        <f t="shared" si="488"/>
        <v/>
      </c>
      <c r="C3117" t="str">
        <f t="shared" si="480"/>
        <v/>
      </c>
      <c r="D3117" t="str">
        <f t="shared" si="481"/>
        <v/>
      </c>
      <c r="E3117" t="str">
        <f t="shared" si="482"/>
        <v/>
      </c>
      <c r="F3117" t="str">
        <f t="shared" si="483"/>
        <v/>
      </c>
      <c r="G3117" t="str">
        <f t="shared" si="484"/>
        <v/>
      </c>
      <c r="H3117" t="str">
        <f t="shared" si="485"/>
        <v/>
      </c>
      <c r="J3117" t="str">
        <f t="shared" si="489"/>
        <v/>
      </c>
      <c r="K3117" t="str">
        <f t="shared" si="486"/>
        <v/>
      </c>
      <c r="L3117" t="str">
        <f t="shared" si="487"/>
        <v/>
      </c>
    </row>
    <row r="3118" spans="2:12" x14ac:dyDescent="0.2">
      <c r="B3118" t="str">
        <f t="shared" si="488"/>
        <v/>
      </c>
      <c r="C3118" t="str">
        <f t="shared" si="480"/>
        <v/>
      </c>
      <c r="D3118" t="str">
        <f t="shared" si="481"/>
        <v/>
      </c>
      <c r="E3118" t="str">
        <f t="shared" si="482"/>
        <v/>
      </c>
      <c r="F3118" t="str">
        <f t="shared" si="483"/>
        <v/>
      </c>
      <c r="G3118" t="str">
        <f t="shared" si="484"/>
        <v/>
      </c>
      <c r="H3118" t="str">
        <f t="shared" si="485"/>
        <v/>
      </c>
      <c r="J3118" t="str">
        <f t="shared" si="489"/>
        <v/>
      </c>
      <c r="K3118" t="str">
        <f t="shared" si="486"/>
        <v/>
      </c>
      <c r="L3118" t="str">
        <f t="shared" si="487"/>
        <v/>
      </c>
    </row>
    <row r="3119" spans="2:12" x14ac:dyDescent="0.2">
      <c r="B3119" t="str">
        <f t="shared" si="488"/>
        <v/>
      </c>
      <c r="C3119" t="str">
        <f t="shared" si="480"/>
        <v/>
      </c>
      <c r="D3119" t="str">
        <f t="shared" si="481"/>
        <v/>
      </c>
      <c r="E3119" t="str">
        <f t="shared" si="482"/>
        <v/>
      </c>
      <c r="F3119" t="str">
        <f t="shared" si="483"/>
        <v/>
      </c>
      <c r="G3119" t="str">
        <f t="shared" si="484"/>
        <v/>
      </c>
      <c r="H3119" t="str">
        <f t="shared" si="485"/>
        <v/>
      </c>
      <c r="J3119" t="str">
        <f t="shared" si="489"/>
        <v/>
      </c>
      <c r="K3119" t="str">
        <f t="shared" si="486"/>
        <v/>
      </c>
      <c r="L3119" t="str">
        <f t="shared" si="487"/>
        <v/>
      </c>
    </row>
    <row r="3120" spans="2:12" x14ac:dyDescent="0.2">
      <c r="B3120" t="str">
        <f t="shared" si="488"/>
        <v/>
      </c>
      <c r="C3120" t="str">
        <f t="shared" si="480"/>
        <v/>
      </c>
      <c r="D3120" t="str">
        <f t="shared" si="481"/>
        <v/>
      </c>
      <c r="E3120" t="str">
        <f t="shared" si="482"/>
        <v/>
      </c>
      <c r="F3120" t="str">
        <f t="shared" si="483"/>
        <v/>
      </c>
      <c r="G3120" t="str">
        <f t="shared" si="484"/>
        <v/>
      </c>
      <c r="H3120" t="str">
        <f t="shared" si="485"/>
        <v/>
      </c>
      <c r="J3120" t="str">
        <f t="shared" si="489"/>
        <v/>
      </c>
      <c r="K3120" t="str">
        <f t="shared" si="486"/>
        <v/>
      </c>
      <c r="L3120" t="str">
        <f t="shared" si="487"/>
        <v/>
      </c>
    </row>
    <row r="3121" spans="2:12" x14ac:dyDescent="0.2">
      <c r="B3121" t="str">
        <f t="shared" si="488"/>
        <v/>
      </c>
      <c r="C3121" t="str">
        <f t="shared" si="480"/>
        <v/>
      </c>
      <c r="D3121" t="str">
        <f t="shared" si="481"/>
        <v/>
      </c>
      <c r="E3121" t="str">
        <f t="shared" si="482"/>
        <v/>
      </c>
      <c r="F3121" t="str">
        <f t="shared" si="483"/>
        <v/>
      </c>
      <c r="G3121" t="str">
        <f t="shared" si="484"/>
        <v/>
      </c>
      <c r="H3121" t="str">
        <f t="shared" si="485"/>
        <v/>
      </c>
      <c r="J3121" t="str">
        <f t="shared" si="489"/>
        <v/>
      </c>
      <c r="K3121" t="str">
        <f t="shared" si="486"/>
        <v/>
      </c>
      <c r="L3121" t="str">
        <f t="shared" si="487"/>
        <v/>
      </c>
    </row>
    <row r="3122" spans="2:12" x14ac:dyDescent="0.2">
      <c r="B3122" t="str">
        <f t="shared" si="488"/>
        <v/>
      </c>
      <c r="C3122" t="str">
        <f t="shared" si="480"/>
        <v/>
      </c>
      <c r="D3122" t="str">
        <f t="shared" si="481"/>
        <v/>
      </c>
      <c r="E3122" t="str">
        <f t="shared" si="482"/>
        <v/>
      </c>
      <c r="F3122" t="str">
        <f t="shared" si="483"/>
        <v/>
      </c>
      <c r="G3122" t="str">
        <f t="shared" si="484"/>
        <v/>
      </c>
      <c r="H3122" t="str">
        <f t="shared" si="485"/>
        <v/>
      </c>
      <c r="J3122" t="str">
        <f t="shared" si="489"/>
        <v/>
      </c>
      <c r="K3122" t="str">
        <f t="shared" si="486"/>
        <v/>
      </c>
      <c r="L3122" t="str">
        <f t="shared" si="487"/>
        <v/>
      </c>
    </row>
    <row r="3123" spans="2:12" x14ac:dyDescent="0.2">
      <c r="B3123" t="str">
        <f t="shared" si="488"/>
        <v/>
      </c>
      <c r="C3123" t="str">
        <f t="shared" si="480"/>
        <v/>
      </c>
      <c r="D3123" t="str">
        <f t="shared" si="481"/>
        <v/>
      </c>
      <c r="E3123" t="str">
        <f t="shared" si="482"/>
        <v/>
      </c>
      <c r="F3123" t="str">
        <f t="shared" si="483"/>
        <v/>
      </c>
      <c r="G3123" t="str">
        <f t="shared" si="484"/>
        <v/>
      </c>
      <c r="H3123" t="str">
        <f t="shared" si="485"/>
        <v/>
      </c>
      <c r="J3123" t="str">
        <f t="shared" si="489"/>
        <v/>
      </c>
      <c r="K3123" t="str">
        <f t="shared" si="486"/>
        <v/>
      </c>
      <c r="L3123" t="str">
        <f t="shared" si="487"/>
        <v/>
      </c>
    </row>
    <row r="3124" spans="2:12" x14ac:dyDescent="0.2">
      <c r="B3124" t="str">
        <f t="shared" si="488"/>
        <v/>
      </c>
      <c r="C3124" t="str">
        <f t="shared" si="480"/>
        <v/>
      </c>
      <c r="D3124" t="str">
        <f t="shared" si="481"/>
        <v/>
      </c>
      <c r="E3124" t="str">
        <f t="shared" si="482"/>
        <v/>
      </c>
      <c r="F3124" t="str">
        <f t="shared" si="483"/>
        <v/>
      </c>
      <c r="G3124" t="str">
        <f t="shared" si="484"/>
        <v/>
      </c>
      <c r="H3124" t="str">
        <f t="shared" si="485"/>
        <v/>
      </c>
      <c r="J3124" t="str">
        <f t="shared" si="489"/>
        <v/>
      </c>
      <c r="K3124" t="str">
        <f t="shared" si="486"/>
        <v/>
      </c>
      <c r="L3124" t="str">
        <f t="shared" si="487"/>
        <v/>
      </c>
    </row>
    <row r="3125" spans="2:12" x14ac:dyDescent="0.2">
      <c r="B3125" t="str">
        <f t="shared" si="488"/>
        <v/>
      </c>
      <c r="C3125" t="str">
        <f t="shared" si="480"/>
        <v/>
      </c>
      <c r="D3125" t="str">
        <f t="shared" si="481"/>
        <v/>
      </c>
      <c r="E3125" t="str">
        <f t="shared" si="482"/>
        <v/>
      </c>
      <c r="F3125" t="str">
        <f t="shared" si="483"/>
        <v/>
      </c>
      <c r="G3125" t="str">
        <f t="shared" si="484"/>
        <v/>
      </c>
      <c r="H3125" t="str">
        <f t="shared" si="485"/>
        <v/>
      </c>
      <c r="J3125" t="str">
        <f t="shared" si="489"/>
        <v/>
      </c>
      <c r="K3125" t="str">
        <f t="shared" si="486"/>
        <v/>
      </c>
      <c r="L3125" t="str">
        <f t="shared" si="487"/>
        <v/>
      </c>
    </row>
    <row r="3126" spans="2:12" x14ac:dyDescent="0.2">
      <c r="B3126" t="str">
        <f t="shared" si="488"/>
        <v/>
      </c>
      <c r="C3126" t="str">
        <f t="shared" si="480"/>
        <v/>
      </c>
      <c r="D3126" t="str">
        <f t="shared" si="481"/>
        <v/>
      </c>
      <c r="E3126" t="str">
        <f t="shared" si="482"/>
        <v/>
      </c>
      <c r="F3126" t="str">
        <f t="shared" si="483"/>
        <v/>
      </c>
      <c r="G3126" t="str">
        <f t="shared" si="484"/>
        <v/>
      </c>
      <c r="H3126" t="str">
        <f t="shared" si="485"/>
        <v/>
      </c>
      <c r="J3126" t="str">
        <f t="shared" si="489"/>
        <v/>
      </c>
      <c r="K3126" t="str">
        <f t="shared" si="486"/>
        <v/>
      </c>
      <c r="L3126" t="str">
        <f t="shared" si="487"/>
        <v/>
      </c>
    </row>
    <row r="3127" spans="2:12" x14ac:dyDescent="0.2">
      <c r="B3127" t="str">
        <f t="shared" si="488"/>
        <v/>
      </c>
      <c r="C3127" t="str">
        <f t="shared" si="480"/>
        <v/>
      </c>
      <c r="D3127" t="str">
        <f t="shared" si="481"/>
        <v/>
      </c>
      <c r="E3127" t="str">
        <f t="shared" si="482"/>
        <v/>
      </c>
      <c r="F3127" t="str">
        <f t="shared" si="483"/>
        <v/>
      </c>
      <c r="G3127" t="str">
        <f t="shared" si="484"/>
        <v/>
      </c>
      <c r="H3127" t="str">
        <f t="shared" si="485"/>
        <v/>
      </c>
      <c r="J3127" t="str">
        <f t="shared" si="489"/>
        <v/>
      </c>
      <c r="K3127" t="str">
        <f t="shared" si="486"/>
        <v/>
      </c>
      <c r="L3127" t="str">
        <f t="shared" si="487"/>
        <v/>
      </c>
    </row>
    <row r="3128" spans="2:12" x14ac:dyDescent="0.2">
      <c r="B3128" t="str">
        <f t="shared" si="488"/>
        <v/>
      </c>
      <c r="C3128" t="str">
        <f t="shared" si="480"/>
        <v/>
      </c>
      <c r="D3128" t="str">
        <f t="shared" si="481"/>
        <v/>
      </c>
      <c r="E3128" t="str">
        <f t="shared" si="482"/>
        <v/>
      </c>
      <c r="F3128" t="str">
        <f t="shared" si="483"/>
        <v/>
      </c>
      <c r="G3128" t="str">
        <f t="shared" si="484"/>
        <v/>
      </c>
      <c r="H3128" t="str">
        <f t="shared" si="485"/>
        <v/>
      </c>
      <c r="J3128" t="str">
        <f t="shared" si="489"/>
        <v/>
      </c>
      <c r="K3128" t="str">
        <f t="shared" si="486"/>
        <v/>
      </c>
      <c r="L3128" t="str">
        <f t="shared" si="487"/>
        <v/>
      </c>
    </row>
    <row r="3129" spans="2:12" x14ac:dyDescent="0.2">
      <c r="B3129" t="str">
        <f t="shared" si="488"/>
        <v/>
      </c>
      <c r="C3129" t="str">
        <f t="shared" si="480"/>
        <v/>
      </c>
      <c r="D3129" t="str">
        <f t="shared" si="481"/>
        <v/>
      </c>
      <c r="E3129" t="str">
        <f t="shared" si="482"/>
        <v/>
      </c>
      <c r="F3129" t="str">
        <f t="shared" si="483"/>
        <v/>
      </c>
      <c r="G3129" t="str">
        <f t="shared" si="484"/>
        <v/>
      </c>
      <c r="H3129" t="str">
        <f t="shared" si="485"/>
        <v/>
      </c>
      <c r="J3129" t="str">
        <f t="shared" si="489"/>
        <v/>
      </c>
      <c r="K3129" t="str">
        <f t="shared" si="486"/>
        <v/>
      </c>
      <c r="L3129" t="str">
        <f t="shared" si="487"/>
        <v/>
      </c>
    </row>
    <row r="3130" spans="2:12" x14ac:dyDescent="0.2">
      <c r="B3130" t="str">
        <f t="shared" si="488"/>
        <v/>
      </c>
      <c r="C3130" t="str">
        <f t="shared" si="480"/>
        <v/>
      </c>
      <c r="D3130" t="str">
        <f t="shared" si="481"/>
        <v/>
      </c>
      <c r="E3130" t="str">
        <f t="shared" si="482"/>
        <v/>
      </c>
      <c r="F3130" t="str">
        <f t="shared" si="483"/>
        <v/>
      </c>
      <c r="G3130" t="str">
        <f t="shared" si="484"/>
        <v/>
      </c>
      <c r="H3130" t="str">
        <f t="shared" si="485"/>
        <v/>
      </c>
      <c r="J3130" t="str">
        <f t="shared" si="489"/>
        <v/>
      </c>
      <c r="K3130" t="str">
        <f t="shared" si="486"/>
        <v/>
      </c>
      <c r="L3130" t="str">
        <f t="shared" si="487"/>
        <v/>
      </c>
    </row>
    <row r="3131" spans="2:12" x14ac:dyDescent="0.2">
      <c r="B3131" t="str">
        <f t="shared" si="488"/>
        <v/>
      </c>
      <c r="C3131" t="str">
        <f t="shared" si="480"/>
        <v/>
      </c>
      <c r="D3131" t="str">
        <f t="shared" si="481"/>
        <v/>
      </c>
      <c r="E3131" t="str">
        <f t="shared" si="482"/>
        <v/>
      </c>
      <c r="F3131" t="str">
        <f t="shared" si="483"/>
        <v/>
      </c>
      <c r="G3131" t="str">
        <f t="shared" si="484"/>
        <v/>
      </c>
      <c r="H3131" t="str">
        <f t="shared" si="485"/>
        <v/>
      </c>
      <c r="J3131" t="str">
        <f t="shared" si="489"/>
        <v/>
      </c>
      <c r="K3131" t="str">
        <f t="shared" si="486"/>
        <v/>
      </c>
      <c r="L3131" t="str">
        <f t="shared" si="487"/>
        <v/>
      </c>
    </row>
    <row r="3132" spans="2:12" x14ac:dyDescent="0.2">
      <c r="B3132" t="str">
        <f t="shared" si="488"/>
        <v/>
      </c>
      <c r="C3132" t="str">
        <f t="shared" si="480"/>
        <v/>
      </c>
      <c r="D3132" t="str">
        <f t="shared" si="481"/>
        <v/>
      </c>
      <c r="E3132" t="str">
        <f t="shared" si="482"/>
        <v/>
      </c>
      <c r="F3132" t="str">
        <f t="shared" si="483"/>
        <v/>
      </c>
      <c r="G3132" t="str">
        <f t="shared" si="484"/>
        <v/>
      </c>
      <c r="H3132" t="str">
        <f t="shared" si="485"/>
        <v/>
      </c>
      <c r="J3132" t="str">
        <f t="shared" si="489"/>
        <v/>
      </c>
      <c r="K3132" t="str">
        <f t="shared" si="486"/>
        <v/>
      </c>
      <c r="L3132" t="str">
        <f t="shared" si="487"/>
        <v/>
      </c>
    </row>
    <row r="3133" spans="2:12" x14ac:dyDescent="0.2">
      <c r="B3133" t="str">
        <f t="shared" si="488"/>
        <v/>
      </c>
      <c r="C3133" t="str">
        <f t="shared" si="480"/>
        <v/>
      </c>
      <c r="D3133" t="str">
        <f t="shared" si="481"/>
        <v/>
      </c>
      <c r="E3133" t="str">
        <f t="shared" si="482"/>
        <v/>
      </c>
      <c r="F3133" t="str">
        <f t="shared" si="483"/>
        <v/>
      </c>
      <c r="G3133" t="str">
        <f t="shared" si="484"/>
        <v/>
      </c>
      <c r="H3133" t="str">
        <f t="shared" si="485"/>
        <v/>
      </c>
      <c r="J3133" t="str">
        <f t="shared" si="489"/>
        <v/>
      </c>
      <c r="K3133" t="str">
        <f t="shared" si="486"/>
        <v/>
      </c>
      <c r="L3133" t="str">
        <f t="shared" si="487"/>
        <v/>
      </c>
    </row>
    <row r="3134" spans="2:12" x14ac:dyDescent="0.2">
      <c r="B3134" t="str">
        <f t="shared" si="488"/>
        <v/>
      </c>
      <c r="C3134" t="str">
        <f t="shared" si="480"/>
        <v/>
      </c>
      <c r="D3134" t="str">
        <f t="shared" si="481"/>
        <v/>
      </c>
      <c r="E3134" t="str">
        <f t="shared" si="482"/>
        <v/>
      </c>
      <c r="F3134" t="str">
        <f t="shared" si="483"/>
        <v/>
      </c>
      <c r="G3134" t="str">
        <f t="shared" si="484"/>
        <v/>
      </c>
      <c r="H3134" t="str">
        <f t="shared" si="485"/>
        <v/>
      </c>
      <c r="J3134" t="str">
        <f t="shared" si="489"/>
        <v/>
      </c>
      <c r="K3134" t="str">
        <f t="shared" si="486"/>
        <v/>
      </c>
      <c r="L3134" t="str">
        <f t="shared" si="487"/>
        <v/>
      </c>
    </row>
    <row r="3135" spans="2:12" x14ac:dyDescent="0.2">
      <c r="B3135" t="str">
        <f t="shared" si="488"/>
        <v/>
      </c>
      <c r="C3135" t="str">
        <f t="shared" si="480"/>
        <v/>
      </c>
      <c r="D3135" t="str">
        <f t="shared" si="481"/>
        <v/>
      </c>
      <c r="E3135" t="str">
        <f t="shared" si="482"/>
        <v/>
      </c>
      <c r="F3135" t="str">
        <f t="shared" si="483"/>
        <v/>
      </c>
      <c r="G3135" t="str">
        <f t="shared" si="484"/>
        <v/>
      </c>
      <c r="H3135" t="str">
        <f t="shared" si="485"/>
        <v/>
      </c>
      <c r="J3135" t="str">
        <f t="shared" si="489"/>
        <v/>
      </c>
      <c r="K3135" t="str">
        <f t="shared" si="486"/>
        <v/>
      </c>
      <c r="L3135" t="str">
        <f t="shared" si="487"/>
        <v/>
      </c>
    </row>
    <row r="3136" spans="2:12" x14ac:dyDescent="0.2">
      <c r="B3136" t="str">
        <f t="shared" si="488"/>
        <v/>
      </c>
      <c r="C3136" t="str">
        <f t="shared" si="480"/>
        <v/>
      </c>
      <c r="D3136" t="str">
        <f t="shared" si="481"/>
        <v/>
      </c>
      <c r="E3136" t="str">
        <f t="shared" si="482"/>
        <v/>
      </c>
      <c r="F3136" t="str">
        <f t="shared" si="483"/>
        <v/>
      </c>
      <c r="G3136" t="str">
        <f t="shared" si="484"/>
        <v/>
      </c>
      <c r="H3136" t="str">
        <f t="shared" si="485"/>
        <v/>
      </c>
      <c r="J3136" t="str">
        <f t="shared" si="489"/>
        <v/>
      </c>
      <c r="K3136" t="str">
        <f t="shared" si="486"/>
        <v/>
      </c>
      <c r="L3136" t="str">
        <f t="shared" si="487"/>
        <v/>
      </c>
    </row>
    <row r="3137" spans="2:12" x14ac:dyDescent="0.2">
      <c r="B3137" t="str">
        <f t="shared" si="488"/>
        <v/>
      </c>
      <c r="C3137" t="str">
        <f t="shared" si="480"/>
        <v/>
      </c>
      <c r="D3137" t="str">
        <f t="shared" si="481"/>
        <v/>
      </c>
      <c r="E3137" t="str">
        <f t="shared" si="482"/>
        <v/>
      </c>
      <c r="F3137" t="str">
        <f t="shared" si="483"/>
        <v/>
      </c>
      <c r="G3137" t="str">
        <f t="shared" si="484"/>
        <v/>
      </c>
      <c r="H3137" t="str">
        <f t="shared" si="485"/>
        <v/>
      </c>
      <c r="J3137" t="str">
        <f t="shared" si="489"/>
        <v/>
      </c>
      <c r="K3137" t="str">
        <f t="shared" si="486"/>
        <v/>
      </c>
      <c r="L3137" t="str">
        <f t="shared" si="487"/>
        <v/>
      </c>
    </row>
    <row r="3138" spans="2:12" x14ac:dyDescent="0.2">
      <c r="B3138" t="str">
        <f t="shared" si="488"/>
        <v/>
      </c>
      <c r="C3138" t="str">
        <f t="shared" si="480"/>
        <v/>
      </c>
      <c r="D3138" t="str">
        <f t="shared" si="481"/>
        <v/>
      </c>
      <c r="E3138" t="str">
        <f t="shared" si="482"/>
        <v/>
      </c>
      <c r="F3138" t="str">
        <f t="shared" si="483"/>
        <v/>
      </c>
      <c r="G3138" t="str">
        <f t="shared" si="484"/>
        <v/>
      </c>
      <c r="H3138" t="str">
        <f t="shared" si="485"/>
        <v/>
      </c>
      <c r="J3138" t="str">
        <f t="shared" si="489"/>
        <v/>
      </c>
      <c r="K3138" t="str">
        <f t="shared" si="486"/>
        <v/>
      </c>
      <c r="L3138" t="str">
        <f t="shared" si="487"/>
        <v/>
      </c>
    </row>
    <row r="3139" spans="2:12" x14ac:dyDescent="0.2">
      <c r="B3139" t="str">
        <f t="shared" si="488"/>
        <v/>
      </c>
      <c r="C3139" t="str">
        <f t="shared" ref="C3139:C3202" si="490">IF(A3139="","",SMALL(A:A,B3139))</f>
        <v/>
      </c>
      <c r="D3139" t="str">
        <f t="shared" ref="D3139:D3202" si="491">IF(B3139="","",(B3139-MIN(B:B))/(MAX(B:B)-MIN(B:B)))</f>
        <v/>
      </c>
      <c r="E3139" t="str">
        <f t="shared" ref="E3139:E3202" si="492">IF(C3139="","",(C3139-MIN(C:C))/(MAX(C:C)-MIN(C:C)))</f>
        <v/>
      </c>
      <c r="F3139" t="str">
        <f t="shared" ref="F3139:F3202" si="493">IF(A3139="","",0.5*(D3139-D3138)*(E3139+E3138))</f>
        <v/>
      </c>
      <c r="G3139" t="str">
        <f t="shared" ref="G3139:G3202" si="494">IF(A3139="","",0.5*(D3139-D3138)*(D3139+D3138))</f>
        <v/>
      </c>
      <c r="H3139" t="str">
        <f t="shared" ref="H3139:H3202" si="495">IF(A3139="","",ABS(F3139-G3139))</f>
        <v/>
      </c>
      <c r="J3139" t="str">
        <f t="shared" si="489"/>
        <v/>
      </c>
      <c r="K3139" t="str">
        <f t="shared" ref="K3139:K3202" si="496">IF(A3139="","",IF(J3139&gt;=0,J3139,""))</f>
        <v/>
      </c>
      <c r="L3139" t="str">
        <f t="shared" ref="L3139:L3202" si="497">IF(A3139="","",IF(J3139&lt;0,J3139,""))</f>
        <v/>
      </c>
    </row>
    <row r="3140" spans="2:12" x14ac:dyDescent="0.2">
      <c r="B3140" t="str">
        <f t="shared" ref="B3140:B3203" si="498">IF(A3140="","",B3139+1)</f>
        <v/>
      </c>
      <c r="C3140" t="str">
        <f t="shared" si="490"/>
        <v/>
      </c>
      <c r="D3140" t="str">
        <f t="shared" si="491"/>
        <v/>
      </c>
      <c r="E3140" t="str">
        <f t="shared" si="492"/>
        <v/>
      </c>
      <c r="F3140" t="str">
        <f t="shared" si="493"/>
        <v/>
      </c>
      <c r="G3140" t="str">
        <f t="shared" si="494"/>
        <v/>
      </c>
      <c r="H3140" t="str">
        <f t="shared" si="495"/>
        <v/>
      </c>
      <c r="J3140" t="str">
        <f t="shared" ref="J3140:J3203" si="499">IF(A3140="","",(F3140-G3140))</f>
        <v/>
      </c>
      <c r="K3140" t="str">
        <f t="shared" si="496"/>
        <v/>
      </c>
      <c r="L3140" t="str">
        <f t="shared" si="497"/>
        <v/>
      </c>
    </row>
    <row r="3141" spans="2:12" x14ac:dyDescent="0.2">
      <c r="B3141" t="str">
        <f t="shared" si="498"/>
        <v/>
      </c>
      <c r="C3141" t="str">
        <f t="shared" si="490"/>
        <v/>
      </c>
      <c r="D3141" t="str">
        <f t="shared" si="491"/>
        <v/>
      </c>
      <c r="E3141" t="str">
        <f t="shared" si="492"/>
        <v/>
      </c>
      <c r="F3141" t="str">
        <f t="shared" si="493"/>
        <v/>
      </c>
      <c r="G3141" t="str">
        <f t="shared" si="494"/>
        <v/>
      </c>
      <c r="H3141" t="str">
        <f t="shared" si="495"/>
        <v/>
      </c>
      <c r="J3141" t="str">
        <f t="shared" si="499"/>
        <v/>
      </c>
      <c r="K3141" t="str">
        <f t="shared" si="496"/>
        <v/>
      </c>
      <c r="L3141" t="str">
        <f t="shared" si="497"/>
        <v/>
      </c>
    </row>
    <row r="3142" spans="2:12" x14ac:dyDescent="0.2">
      <c r="B3142" t="str">
        <f t="shared" si="498"/>
        <v/>
      </c>
      <c r="C3142" t="str">
        <f t="shared" si="490"/>
        <v/>
      </c>
      <c r="D3142" t="str">
        <f t="shared" si="491"/>
        <v/>
      </c>
      <c r="E3142" t="str">
        <f t="shared" si="492"/>
        <v/>
      </c>
      <c r="F3142" t="str">
        <f t="shared" si="493"/>
        <v/>
      </c>
      <c r="G3142" t="str">
        <f t="shared" si="494"/>
        <v/>
      </c>
      <c r="H3142" t="str">
        <f t="shared" si="495"/>
        <v/>
      </c>
      <c r="J3142" t="str">
        <f t="shared" si="499"/>
        <v/>
      </c>
      <c r="K3142" t="str">
        <f t="shared" si="496"/>
        <v/>
      </c>
      <c r="L3142" t="str">
        <f t="shared" si="497"/>
        <v/>
      </c>
    </row>
    <row r="3143" spans="2:12" x14ac:dyDescent="0.2">
      <c r="B3143" t="str">
        <f t="shared" si="498"/>
        <v/>
      </c>
      <c r="C3143" t="str">
        <f t="shared" si="490"/>
        <v/>
      </c>
      <c r="D3143" t="str">
        <f t="shared" si="491"/>
        <v/>
      </c>
      <c r="E3143" t="str">
        <f t="shared" si="492"/>
        <v/>
      </c>
      <c r="F3143" t="str">
        <f t="shared" si="493"/>
        <v/>
      </c>
      <c r="G3143" t="str">
        <f t="shared" si="494"/>
        <v/>
      </c>
      <c r="H3143" t="str">
        <f t="shared" si="495"/>
        <v/>
      </c>
      <c r="J3143" t="str">
        <f t="shared" si="499"/>
        <v/>
      </c>
      <c r="K3143" t="str">
        <f t="shared" si="496"/>
        <v/>
      </c>
      <c r="L3143" t="str">
        <f t="shared" si="497"/>
        <v/>
      </c>
    </row>
    <row r="3144" spans="2:12" x14ac:dyDescent="0.2">
      <c r="B3144" t="str">
        <f t="shared" si="498"/>
        <v/>
      </c>
      <c r="C3144" t="str">
        <f t="shared" si="490"/>
        <v/>
      </c>
      <c r="D3144" t="str">
        <f t="shared" si="491"/>
        <v/>
      </c>
      <c r="E3144" t="str">
        <f t="shared" si="492"/>
        <v/>
      </c>
      <c r="F3144" t="str">
        <f t="shared" si="493"/>
        <v/>
      </c>
      <c r="G3144" t="str">
        <f t="shared" si="494"/>
        <v/>
      </c>
      <c r="H3144" t="str">
        <f t="shared" si="495"/>
        <v/>
      </c>
      <c r="J3144" t="str">
        <f t="shared" si="499"/>
        <v/>
      </c>
      <c r="K3144" t="str">
        <f t="shared" si="496"/>
        <v/>
      </c>
      <c r="L3144" t="str">
        <f t="shared" si="497"/>
        <v/>
      </c>
    </row>
    <row r="3145" spans="2:12" x14ac:dyDescent="0.2">
      <c r="B3145" t="str">
        <f t="shared" si="498"/>
        <v/>
      </c>
      <c r="C3145" t="str">
        <f t="shared" si="490"/>
        <v/>
      </c>
      <c r="D3145" t="str">
        <f t="shared" si="491"/>
        <v/>
      </c>
      <c r="E3145" t="str">
        <f t="shared" si="492"/>
        <v/>
      </c>
      <c r="F3145" t="str">
        <f t="shared" si="493"/>
        <v/>
      </c>
      <c r="G3145" t="str">
        <f t="shared" si="494"/>
        <v/>
      </c>
      <c r="H3145" t="str">
        <f t="shared" si="495"/>
        <v/>
      </c>
      <c r="J3145" t="str">
        <f t="shared" si="499"/>
        <v/>
      </c>
      <c r="K3145" t="str">
        <f t="shared" si="496"/>
        <v/>
      </c>
      <c r="L3145" t="str">
        <f t="shared" si="497"/>
        <v/>
      </c>
    </row>
    <row r="3146" spans="2:12" x14ac:dyDescent="0.2">
      <c r="B3146" t="str">
        <f t="shared" si="498"/>
        <v/>
      </c>
      <c r="C3146" t="str">
        <f t="shared" si="490"/>
        <v/>
      </c>
      <c r="D3146" t="str">
        <f t="shared" si="491"/>
        <v/>
      </c>
      <c r="E3146" t="str">
        <f t="shared" si="492"/>
        <v/>
      </c>
      <c r="F3146" t="str">
        <f t="shared" si="493"/>
        <v/>
      </c>
      <c r="G3146" t="str">
        <f t="shared" si="494"/>
        <v/>
      </c>
      <c r="H3146" t="str">
        <f t="shared" si="495"/>
        <v/>
      </c>
      <c r="J3146" t="str">
        <f t="shared" si="499"/>
        <v/>
      </c>
      <c r="K3146" t="str">
        <f t="shared" si="496"/>
        <v/>
      </c>
      <c r="L3146" t="str">
        <f t="shared" si="497"/>
        <v/>
      </c>
    </row>
    <row r="3147" spans="2:12" x14ac:dyDescent="0.2">
      <c r="B3147" t="str">
        <f t="shared" si="498"/>
        <v/>
      </c>
      <c r="C3147" t="str">
        <f t="shared" si="490"/>
        <v/>
      </c>
      <c r="D3147" t="str">
        <f t="shared" si="491"/>
        <v/>
      </c>
      <c r="E3147" t="str">
        <f t="shared" si="492"/>
        <v/>
      </c>
      <c r="F3147" t="str">
        <f t="shared" si="493"/>
        <v/>
      </c>
      <c r="G3147" t="str">
        <f t="shared" si="494"/>
        <v/>
      </c>
      <c r="H3147" t="str">
        <f t="shared" si="495"/>
        <v/>
      </c>
      <c r="J3147" t="str">
        <f t="shared" si="499"/>
        <v/>
      </c>
      <c r="K3147" t="str">
        <f t="shared" si="496"/>
        <v/>
      </c>
      <c r="L3147" t="str">
        <f t="shared" si="497"/>
        <v/>
      </c>
    </row>
    <row r="3148" spans="2:12" x14ac:dyDescent="0.2">
      <c r="B3148" t="str">
        <f t="shared" si="498"/>
        <v/>
      </c>
      <c r="C3148" t="str">
        <f t="shared" si="490"/>
        <v/>
      </c>
      <c r="D3148" t="str">
        <f t="shared" si="491"/>
        <v/>
      </c>
      <c r="E3148" t="str">
        <f t="shared" si="492"/>
        <v/>
      </c>
      <c r="F3148" t="str">
        <f t="shared" si="493"/>
        <v/>
      </c>
      <c r="G3148" t="str">
        <f t="shared" si="494"/>
        <v/>
      </c>
      <c r="H3148" t="str">
        <f t="shared" si="495"/>
        <v/>
      </c>
      <c r="J3148" t="str">
        <f t="shared" si="499"/>
        <v/>
      </c>
      <c r="K3148" t="str">
        <f t="shared" si="496"/>
        <v/>
      </c>
      <c r="L3148" t="str">
        <f t="shared" si="497"/>
        <v/>
      </c>
    </row>
    <row r="3149" spans="2:12" x14ac:dyDescent="0.2">
      <c r="B3149" t="str">
        <f t="shared" si="498"/>
        <v/>
      </c>
      <c r="C3149" t="str">
        <f t="shared" si="490"/>
        <v/>
      </c>
      <c r="D3149" t="str">
        <f t="shared" si="491"/>
        <v/>
      </c>
      <c r="E3149" t="str">
        <f t="shared" si="492"/>
        <v/>
      </c>
      <c r="F3149" t="str">
        <f t="shared" si="493"/>
        <v/>
      </c>
      <c r="G3149" t="str">
        <f t="shared" si="494"/>
        <v/>
      </c>
      <c r="H3149" t="str">
        <f t="shared" si="495"/>
        <v/>
      </c>
      <c r="J3149" t="str">
        <f t="shared" si="499"/>
        <v/>
      </c>
      <c r="K3149" t="str">
        <f t="shared" si="496"/>
        <v/>
      </c>
      <c r="L3149" t="str">
        <f t="shared" si="497"/>
        <v/>
      </c>
    </row>
    <row r="3150" spans="2:12" x14ac:dyDescent="0.2">
      <c r="B3150" t="str">
        <f t="shared" si="498"/>
        <v/>
      </c>
      <c r="C3150" t="str">
        <f t="shared" si="490"/>
        <v/>
      </c>
      <c r="D3150" t="str">
        <f t="shared" si="491"/>
        <v/>
      </c>
      <c r="E3150" t="str">
        <f t="shared" si="492"/>
        <v/>
      </c>
      <c r="F3150" t="str">
        <f t="shared" si="493"/>
        <v/>
      </c>
      <c r="G3150" t="str">
        <f t="shared" si="494"/>
        <v/>
      </c>
      <c r="H3150" t="str">
        <f t="shared" si="495"/>
        <v/>
      </c>
      <c r="J3150" t="str">
        <f t="shared" si="499"/>
        <v/>
      </c>
      <c r="K3150" t="str">
        <f t="shared" si="496"/>
        <v/>
      </c>
      <c r="L3150" t="str">
        <f t="shared" si="497"/>
        <v/>
      </c>
    </row>
    <row r="3151" spans="2:12" x14ac:dyDescent="0.2">
      <c r="B3151" t="str">
        <f t="shared" si="498"/>
        <v/>
      </c>
      <c r="C3151" t="str">
        <f t="shared" si="490"/>
        <v/>
      </c>
      <c r="D3151" t="str">
        <f t="shared" si="491"/>
        <v/>
      </c>
      <c r="E3151" t="str">
        <f t="shared" si="492"/>
        <v/>
      </c>
      <c r="F3151" t="str">
        <f t="shared" si="493"/>
        <v/>
      </c>
      <c r="G3151" t="str">
        <f t="shared" si="494"/>
        <v/>
      </c>
      <c r="H3151" t="str">
        <f t="shared" si="495"/>
        <v/>
      </c>
      <c r="J3151" t="str">
        <f t="shared" si="499"/>
        <v/>
      </c>
      <c r="K3151" t="str">
        <f t="shared" si="496"/>
        <v/>
      </c>
      <c r="L3151" t="str">
        <f t="shared" si="497"/>
        <v/>
      </c>
    </row>
    <row r="3152" spans="2:12" x14ac:dyDescent="0.2">
      <c r="B3152" t="str">
        <f t="shared" si="498"/>
        <v/>
      </c>
      <c r="C3152" t="str">
        <f t="shared" si="490"/>
        <v/>
      </c>
      <c r="D3152" t="str">
        <f t="shared" si="491"/>
        <v/>
      </c>
      <c r="E3152" t="str">
        <f t="shared" si="492"/>
        <v/>
      </c>
      <c r="F3152" t="str">
        <f t="shared" si="493"/>
        <v/>
      </c>
      <c r="G3152" t="str">
        <f t="shared" si="494"/>
        <v/>
      </c>
      <c r="H3152" t="str">
        <f t="shared" si="495"/>
        <v/>
      </c>
      <c r="J3152" t="str">
        <f t="shared" si="499"/>
        <v/>
      </c>
      <c r="K3152" t="str">
        <f t="shared" si="496"/>
        <v/>
      </c>
      <c r="L3152" t="str">
        <f t="shared" si="497"/>
        <v/>
      </c>
    </row>
    <row r="3153" spans="2:12" x14ac:dyDescent="0.2">
      <c r="B3153" t="str">
        <f t="shared" si="498"/>
        <v/>
      </c>
      <c r="C3153" t="str">
        <f t="shared" si="490"/>
        <v/>
      </c>
      <c r="D3153" t="str">
        <f t="shared" si="491"/>
        <v/>
      </c>
      <c r="E3153" t="str">
        <f t="shared" si="492"/>
        <v/>
      </c>
      <c r="F3153" t="str">
        <f t="shared" si="493"/>
        <v/>
      </c>
      <c r="G3153" t="str">
        <f t="shared" si="494"/>
        <v/>
      </c>
      <c r="H3153" t="str">
        <f t="shared" si="495"/>
        <v/>
      </c>
      <c r="J3153" t="str">
        <f t="shared" si="499"/>
        <v/>
      </c>
      <c r="K3153" t="str">
        <f t="shared" si="496"/>
        <v/>
      </c>
      <c r="L3153" t="str">
        <f t="shared" si="497"/>
        <v/>
      </c>
    </row>
    <row r="3154" spans="2:12" x14ac:dyDescent="0.2">
      <c r="B3154" t="str">
        <f t="shared" si="498"/>
        <v/>
      </c>
      <c r="C3154" t="str">
        <f t="shared" si="490"/>
        <v/>
      </c>
      <c r="D3154" t="str">
        <f t="shared" si="491"/>
        <v/>
      </c>
      <c r="E3154" t="str">
        <f t="shared" si="492"/>
        <v/>
      </c>
      <c r="F3154" t="str">
        <f t="shared" si="493"/>
        <v/>
      </c>
      <c r="G3154" t="str">
        <f t="shared" si="494"/>
        <v/>
      </c>
      <c r="H3154" t="str">
        <f t="shared" si="495"/>
        <v/>
      </c>
      <c r="J3154" t="str">
        <f t="shared" si="499"/>
        <v/>
      </c>
      <c r="K3154" t="str">
        <f t="shared" si="496"/>
        <v/>
      </c>
      <c r="L3154" t="str">
        <f t="shared" si="497"/>
        <v/>
      </c>
    </row>
    <row r="3155" spans="2:12" x14ac:dyDescent="0.2">
      <c r="B3155" t="str">
        <f t="shared" si="498"/>
        <v/>
      </c>
      <c r="C3155" t="str">
        <f t="shared" si="490"/>
        <v/>
      </c>
      <c r="D3155" t="str">
        <f t="shared" si="491"/>
        <v/>
      </c>
      <c r="E3155" t="str">
        <f t="shared" si="492"/>
        <v/>
      </c>
      <c r="F3155" t="str">
        <f t="shared" si="493"/>
        <v/>
      </c>
      <c r="G3155" t="str">
        <f t="shared" si="494"/>
        <v/>
      </c>
      <c r="H3155" t="str">
        <f t="shared" si="495"/>
        <v/>
      </c>
      <c r="J3155" t="str">
        <f t="shared" si="499"/>
        <v/>
      </c>
      <c r="K3155" t="str">
        <f t="shared" si="496"/>
        <v/>
      </c>
      <c r="L3155" t="str">
        <f t="shared" si="497"/>
        <v/>
      </c>
    </row>
    <row r="3156" spans="2:12" x14ac:dyDescent="0.2">
      <c r="B3156" t="str">
        <f t="shared" si="498"/>
        <v/>
      </c>
      <c r="C3156" t="str">
        <f t="shared" si="490"/>
        <v/>
      </c>
      <c r="D3156" t="str">
        <f t="shared" si="491"/>
        <v/>
      </c>
      <c r="E3156" t="str">
        <f t="shared" si="492"/>
        <v/>
      </c>
      <c r="F3156" t="str">
        <f t="shared" si="493"/>
        <v/>
      </c>
      <c r="G3156" t="str">
        <f t="shared" si="494"/>
        <v/>
      </c>
      <c r="H3156" t="str">
        <f t="shared" si="495"/>
        <v/>
      </c>
      <c r="J3156" t="str">
        <f t="shared" si="499"/>
        <v/>
      </c>
      <c r="K3156" t="str">
        <f t="shared" si="496"/>
        <v/>
      </c>
      <c r="L3156" t="str">
        <f t="shared" si="497"/>
        <v/>
      </c>
    </row>
    <row r="3157" spans="2:12" x14ac:dyDescent="0.2">
      <c r="B3157" t="str">
        <f t="shared" si="498"/>
        <v/>
      </c>
      <c r="C3157" t="str">
        <f t="shared" si="490"/>
        <v/>
      </c>
      <c r="D3157" t="str">
        <f t="shared" si="491"/>
        <v/>
      </c>
      <c r="E3157" t="str">
        <f t="shared" si="492"/>
        <v/>
      </c>
      <c r="F3157" t="str">
        <f t="shared" si="493"/>
        <v/>
      </c>
      <c r="G3157" t="str">
        <f t="shared" si="494"/>
        <v/>
      </c>
      <c r="H3157" t="str">
        <f t="shared" si="495"/>
        <v/>
      </c>
      <c r="J3157" t="str">
        <f t="shared" si="499"/>
        <v/>
      </c>
      <c r="K3157" t="str">
        <f t="shared" si="496"/>
        <v/>
      </c>
      <c r="L3157" t="str">
        <f t="shared" si="497"/>
        <v/>
      </c>
    </row>
    <row r="3158" spans="2:12" x14ac:dyDescent="0.2">
      <c r="B3158" t="str">
        <f t="shared" si="498"/>
        <v/>
      </c>
      <c r="C3158" t="str">
        <f t="shared" si="490"/>
        <v/>
      </c>
      <c r="D3158" t="str">
        <f t="shared" si="491"/>
        <v/>
      </c>
      <c r="E3158" t="str">
        <f t="shared" si="492"/>
        <v/>
      </c>
      <c r="F3158" t="str">
        <f t="shared" si="493"/>
        <v/>
      </c>
      <c r="G3158" t="str">
        <f t="shared" si="494"/>
        <v/>
      </c>
      <c r="H3158" t="str">
        <f t="shared" si="495"/>
        <v/>
      </c>
      <c r="J3158" t="str">
        <f t="shared" si="499"/>
        <v/>
      </c>
      <c r="K3158" t="str">
        <f t="shared" si="496"/>
        <v/>
      </c>
      <c r="L3158" t="str">
        <f t="shared" si="497"/>
        <v/>
      </c>
    </row>
    <row r="3159" spans="2:12" x14ac:dyDescent="0.2">
      <c r="B3159" t="str">
        <f t="shared" si="498"/>
        <v/>
      </c>
      <c r="C3159" t="str">
        <f t="shared" si="490"/>
        <v/>
      </c>
      <c r="D3159" t="str">
        <f t="shared" si="491"/>
        <v/>
      </c>
      <c r="E3159" t="str">
        <f t="shared" si="492"/>
        <v/>
      </c>
      <c r="F3159" t="str">
        <f t="shared" si="493"/>
        <v/>
      </c>
      <c r="G3159" t="str">
        <f t="shared" si="494"/>
        <v/>
      </c>
      <c r="H3159" t="str">
        <f t="shared" si="495"/>
        <v/>
      </c>
      <c r="J3159" t="str">
        <f t="shared" si="499"/>
        <v/>
      </c>
      <c r="K3159" t="str">
        <f t="shared" si="496"/>
        <v/>
      </c>
      <c r="L3159" t="str">
        <f t="shared" si="497"/>
        <v/>
      </c>
    </row>
    <row r="3160" spans="2:12" x14ac:dyDescent="0.2">
      <c r="B3160" t="str">
        <f t="shared" si="498"/>
        <v/>
      </c>
      <c r="C3160" t="str">
        <f t="shared" si="490"/>
        <v/>
      </c>
      <c r="D3160" t="str">
        <f t="shared" si="491"/>
        <v/>
      </c>
      <c r="E3160" t="str">
        <f t="shared" si="492"/>
        <v/>
      </c>
      <c r="F3160" t="str">
        <f t="shared" si="493"/>
        <v/>
      </c>
      <c r="G3160" t="str">
        <f t="shared" si="494"/>
        <v/>
      </c>
      <c r="H3160" t="str">
        <f t="shared" si="495"/>
        <v/>
      </c>
      <c r="J3160" t="str">
        <f t="shared" si="499"/>
        <v/>
      </c>
      <c r="K3160" t="str">
        <f t="shared" si="496"/>
        <v/>
      </c>
      <c r="L3160" t="str">
        <f t="shared" si="497"/>
        <v/>
      </c>
    </row>
    <row r="3161" spans="2:12" x14ac:dyDescent="0.2">
      <c r="B3161" t="str">
        <f t="shared" si="498"/>
        <v/>
      </c>
      <c r="C3161" t="str">
        <f t="shared" si="490"/>
        <v/>
      </c>
      <c r="D3161" t="str">
        <f t="shared" si="491"/>
        <v/>
      </c>
      <c r="E3161" t="str">
        <f t="shared" si="492"/>
        <v/>
      </c>
      <c r="F3161" t="str">
        <f t="shared" si="493"/>
        <v/>
      </c>
      <c r="G3161" t="str">
        <f t="shared" si="494"/>
        <v/>
      </c>
      <c r="H3161" t="str">
        <f t="shared" si="495"/>
        <v/>
      </c>
      <c r="J3161" t="str">
        <f t="shared" si="499"/>
        <v/>
      </c>
      <c r="K3161" t="str">
        <f t="shared" si="496"/>
        <v/>
      </c>
      <c r="L3161" t="str">
        <f t="shared" si="497"/>
        <v/>
      </c>
    </row>
    <row r="3162" spans="2:12" x14ac:dyDescent="0.2">
      <c r="B3162" t="str">
        <f t="shared" si="498"/>
        <v/>
      </c>
      <c r="C3162" t="str">
        <f t="shared" si="490"/>
        <v/>
      </c>
      <c r="D3162" t="str">
        <f t="shared" si="491"/>
        <v/>
      </c>
      <c r="E3162" t="str">
        <f t="shared" si="492"/>
        <v/>
      </c>
      <c r="F3162" t="str">
        <f t="shared" si="493"/>
        <v/>
      </c>
      <c r="G3162" t="str">
        <f t="shared" si="494"/>
        <v/>
      </c>
      <c r="H3162" t="str">
        <f t="shared" si="495"/>
        <v/>
      </c>
      <c r="J3162" t="str">
        <f t="shared" si="499"/>
        <v/>
      </c>
      <c r="K3162" t="str">
        <f t="shared" si="496"/>
        <v/>
      </c>
      <c r="L3162" t="str">
        <f t="shared" si="497"/>
        <v/>
      </c>
    </row>
    <row r="3163" spans="2:12" x14ac:dyDescent="0.2">
      <c r="B3163" t="str">
        <f t="shared" si="498"/>
        <v/>
      </c>
      <c r="C3163" t="str">
        <f t="shared" si="490"/>
        <v/>
      </c>
      <c r="D3163" t="str">
        <f t="shared" si="491"/>
        <v/>
      </c>
      <c r="E3163" t="str">
        <f t="shared" si="492"/>
        <v/>
      </c>
      <c r="F3163" t="str">
        <f t="shared" si="493"/>
        <v/>
      </c>
      <c r="G3163" t="str">
        <f t="shared" si="494"/>
        <v/>
      </c>
      <c r="H3163" t="str">
        <f t="shared" si="495"/>
        <v/>
      </c>
      <c r="J3163" t="str">
        <f t="shared" si="499"/>
        <v/>
      </c>
      <c r="K3163" t="str">
        <f t="shared" si="496"/>
        <v/>
      </c>
      <c r="L3163" t="str">
        <f t="shared" si="497"/>
        <v/>
      </c>
    </row>
    <row r="3164" spans="2:12" x14ac:dyDescent="0.2">
      <c r="B3164" t="str">
        <f t="shared" si="498"/>
        <v/>
      </c>
      <c r="C3164" t="str">
        <f t="shared" si="490"/>
        <v/>
      </c>
      <c r="D3164" t="str">
        <f t="shared" si="491"/>
        <v/>
      </c>
      <c r="E3164" t="str">
        <f t="shared" si="492"/>
        <v/>
      </c>
      <c r="F3164" t="str">
        <f t="shared" si="493"/>
        <v/>
      </c>
      <c r="G3164" t="str">
        <f t="shared" si="494"/>
        <v/>
      </c>
      <c r="H3164" t="str">
        <f t="shared" si="495"/>
        <v/>
      </c>
      <c r="J3164" t="str">
        <f t="shared" si="499"/>
        <v/>
      </c>
      <c r="K3164" t="str">
        <f t="shared" si="496"/>
        <v/>
      </c>
      <c r="L3164" t="str">
        <f t="shared" si="497"/>
        <v/>
      </c>
    </row>
    <row r="3165" spans="2:12" x14ac:dyDescent="0.2">
      <c r="B3165" t="str">
        <f t="shared" si="498"/>
        <v/>
      </c>
      <c r="C3165" t="str">
        <f t="shared" si="490"/>
        <v/>
      </c>
      <c r="D3165" t="str">
        <f t="shared" si="491"/>
        <v/>
      </c>
      <c r="E3165" t="str">
        <f t="shared" si="492"/>
        <v/>
      </c>
      <c r="F3165" t="str">
        <f t="shared" si="493"/>
        <v/>
      </c>
      <c r="G3165" t="str">
        <f t="shared" si="494"/>
        <v/>
      </c>
      <c r="H3165" t="str">
        <f t="shared" si="495"/>
        <v/>
      </c>
      <c r="J3165" t="str">
        <f t="shared" si="499"/>
        <v/>
      </c>
      <c r="K3165" t="str">
        <f t="shared" si="496"/>
        <v/>
      </c>
      <c r="L3165" t="str">
        <f t="shared" si="497"/>
        <v/>
      </c>
    </row>
    <row r="3166" spans="2:12" x14ac:dyDescent="0.2">
      <c r="B3166" t="str">
        <f t="shared" si="498"/>
        <v/>
      </c>
      <c r="C3166" t="str">
        <f t="shared" si="490"/>
        <v/>
      </c>
      <c r="D3166" t="str">
        <f t="shared" si="491"/>
        <v/>
      </c>
      <c r="E3166" t="str">
        <f t="shared" si="492"/>
        <v/>
      </c>
      <c r="F3166" t="str">
        <f t="shared" si="493"/>
        <v/>
      </c>
      <c r="G3166" t="str">
        <f t="shared" si="494"/>
        <v/>
      </c>
      <c r="H3166" t="str">
        <f t="shared" si="495"/>
        <v/>
      </c>
      <c r="J3166" t="str">
        <f t="shared" si="499"/>
        <v/>
      </c>
      <c r="K3166" t="str">
        <f t="shared" si="496"/>
        <v/>
      </c>
      <c r="L3166" t="str">
        <f t="shared" si="497"/>
        <v/>
      </c>
    </row>
    <row r="3167" spans="2:12" x14ac:dyDescent="0.2">
      <c r="B3167" t="str">
        <f t="shared" si="498"/>
        <v/>
      </c>
      <c r="C3167" t="str">
        <f t="shared" si="490"/>
        <v/>
      </c>
      <c r="D3167" t="str">
        <f t="shared" si="491"/>
        <v/>
      </c>
      <c r="E3167" t="str">
        <f t="shared" si="492"/>
        <v/>
      </c>
      <c r="F3167" t="str">
        <f t="shared" si="493"/>
        <v/>
      </c>
      <c r="G3167" t="str">
        <f t="shared" si="494"/>
        <v/>
      </c>
      <c r="H3167" t="str">
        <f t="shared" si="495"/>
        <v/>
      </c>
      <c r="J3167" t="str">
        <f t="shared" si="499"/>
        <v/>
      </c>
      <c r="K3167" t="str">
        <f t="shared" si="496"/>
        <v/>
      </c>
      <c r="L3167" t="str">
        <f t="shared" si="497"/>
        <v/>
      </c>
    </row>
    <row r="3168" spans="2:12" x14ac:dyDescent="0.2">
      <c r="B3168" t="str">
        <f t="shared" si="498"/>
        <v/>
      </c>
      <c r="C3168" t="str">
        <f t="shared" si="490"/>
        <v/>
      </c>
      <c r="D3168" t="str">
        <f t="shared" si="491"/>
        <v/>
      </c>
      <c r="E3168" t="str">
        <f t="shared" si="492"/>
        <v/>
      </c>
      <c r="F3168" t="str">
        <f t="shared" si="493"/>
        <v/>
      </c>
      <c r="G3168" t="str">
        <f t="shared" si="494"/>
        <v/>
      </c>
      <c r="H3168" t="str">
        <f t="shared" si="495"/>
        <v/>
      </c>
      <c r="J3168" t="str">
        <f t="shared" si="499"/>
        <v/>
      </c>
      <c r="K3168" t="str">
        <f t="shared" si="496"/>
        <v/>
      </c>
      <c r="L3168" t="str">
        <f t="shared" si="497"/>
        <v/>
      </c>
    </row>
    <row r="3169" spans="2:12" x14ac:dyDescent="0.2">
      <c r="B3169" t="str">
        <f t="shared" si="498"/>
        <v/>
      </c>
      <c r="C3169" t="str">
        <f t="shared" si="490"/>
        <v/>
      </c>
      <c r="D3169" t="str">
        <f t="shared" si="491"/>
        <v/>
      </c>
      <c r="E3169" t="str">
        <f t="shared" si="492"/>
        <v/>
      </c>
      <c r="F3169" t="str">
        <f t="shared" si="493"/>
        <v/>
      </c>
      <c r="G3169" t="str">
        <f t="shared" si="494"/>
        <v/>
      </c>
      <c r="H3169" t="str">
        <f t="shared" si="495"/>
        <v/>
      </c>
      <c r="J3169" t="str">
        <f t="shared" si="499"/>
        <v/>
      </c>
      <c r="K3169" t="str">
        <f t="shared" si="496"/>
        <v/>
      </c>
      <c r="L3169" t="str">
        <f t="shared" si="497"/>
        <v/>
      </c>
    </row>
    <row r="3170" spans="2:12" x14ac:dyDescent="0.2">
      <c r="B3170" t="str">
        <f t="shared" si="498"/>
        <v/>
      </c>
      <c r="C3170" t="str">
        <f t="shared" si="490"/>
        <v/>
      </c>
      <c r="D3170" t="str">
        <f t="shared" si="491"/>
        <v/>
      </c>
      <c r="E3170" t="str">
        <f t="shared" si="492"/>
        <v/>
      </c>
      <c r="F3170" t="str">
        <f t="shared" si="493"/>
        <v/>
      </c>
      <c r="G3170" t="str">
        <f t="shared" si="494"/>
        <v/>
      </c>
      <c r="H3170" t="str">
        <f t="shared" si="495"/>
        <v/>
      </c>
      <c r="J3170" t="str">
        <f t="shared" si="499"/>
        <v/>
      </c>
      <c r="K3170" t="str">
        <f t="shared" si="496"/>
        <v/>
      </c>
      <c r="L3170" t="str">
        <f t="shared" si="497"/>
        <v/>
      </c>
    </row>
    <row r="3171" spans="2:12" x14ac:dyDescent="0.2">
      <c r="B3171" t="str">
        <f t="shared" si="498"/>
        <v/>
      </c>
      <c r="C3171" t="str">
        <f t="shared" si="490"/>
        <v/>
      </c>
      <c r="D3171" t="str">
        <f t="shared" si="491"/>
        <v/>
      </c>
      <c r="E3171" t="str">
        <f t="shared" si="492"/>
        <v/>
      </c>
      <c r="F3171" t="str">
        <f t="shared" si="493"/>
        <v/>
      </c>
      <c r="G3171" t="str">
        <f t="shared" si="494"/>
        <v/>
      </c>
      <c r="H3171" t="str">
        <f t="shared" si="495"/>
        <v/>
      </c>
      <c r="J3171" t="str">
        <f t="shared" si="499"/>
        <v/>
      </c>
      <c r="K3171" t="str">
        <f t="shared" si="496"/>
        <v/>
      </c>
      <c r="L3171" t="str">
        <f t="shared" si="497"/>
        <v/>
      </c>
    </row>
    <row r="3172" spans="2:12" x14ac:dyDescent="0.2">
      <c r="B3172" t="str">
        <f t="shared" si="498"/>
        <v/>
      </c>
      <c r="C3172" t="str">
        <f t="shared" si="490"/>
        <v/>
      </c>
      <c r="D3172" t="str">
        <f t="shared" si="491"/>
        <v/>
      </c>
      <c r="E3172" t="str">
        <f t="shared" si="492"/>
        <v/>
      </c>
      <c r="F3172" t="str">
        <f t="shared" si="493"/>
        <v/>
      </c>
      <c r="G3172" t="str">
        <f t="shared" si="494"/>
        <v/>
      </c>
      <c r="H3172" t="str">
        <f t="shared" si="495"/>
        <v/>
      </c>
      <c r="J3172" t="str">
        <f t="shared" si="499"/>
        <v/>
      </c>
      <c r="K3172" t="str">
        <f t="shared" si="496"/>
        <v/>
      </c>
      <c r="L3172" t="str">
        <f t="shared" si="497"/>
        <v/>
      </c>
    </row>
    <row r="3173" spans="2:12" x14ac:dyDescent="0.2">
      <c r="B3173" t="str">
        <f t="shared" si="498"/>
        <v/>
      </c>
      <c r="C3173" t="str">
        <f t="shared" si="490"/>
        <v/>
      </c>
      <c r="D3173" t="str">
        <f t="shared" si="491"/>
        <v/>
      </c>
      <c r="E3173" t="str">
        <f t="shared" si="492"/>
        <v/>
      </c>
      <c r="F3173" t="str">
        <f t="shared" si="493"/>
        <v/>
      </c>
      <c r="G3173" t="str">
        <f t="shared" si="494"/>
        <v/>
      </c>
      <c r="H3173" t="str">
        <f t="shared" si="495"/>
        <v/>
      </c>
      <c r="J3173" t="str">
        <f t="shared" si="499"/>
        <v/>
      </c>
      <c r="K3173" t="str">
        <f t="shared" si="496"/>
        <v/>
      </c>
      <c r="L3173" t="str">
        <f t="shared" si="497"/>
        <v/>
      </c>
    </row>
    <row r="3174" spans="2:12" x14ac:dyDescent="0.2">
      <c r="B3174" t="str">
        <f t="shared" si="498"/>
        <v/>
      </c>
      <c r="C3174" t="str">
        <f t="shared" si="490"/>
        <v/>
      </c>
      <c r="D3174" t="str">
        <f t="shared" si="491"/>
        <v/>
      </c>
      <c r="E3174" t="str">
        <f t="shared" si="492"/>
        <v/>
      </c>
      <c r="F3174" t="str">
        <f t="shared" si="493"/>
        <v/>
      </c>
      <c r="G3174" t="str">
        <f t="shared" si="494"/>
        <v/>
      </c>
      <c r="H3174" t="str">
        <f t="shared" si="495"/>
        <v/>
      </c>
      <c r="J3174" t="str">
        <f t="shared" si="499"/>
        <v/>
      </c>
      <c r="K3174" t="str">
        <f t="shared" si="496"/>
        <v/>
      </c>
      <c r="L3174" t="str">
        <f t="shared" si="497"/>
        <v/>
      </c>
    </row>
    <row r="3175" spans="2:12" x14ac:dyDescent="0.2">
      <c r="B3175" t="str">
        <f t="shared" si="498"/>
        <v/>
      </c>
      <c r="C3175" t="str">
        <f t="shared" si="490"/>
        <v/>
      </c>
      <c r="D3175" t="str">
        <f t="shared" si="491"/>
        <v/>
      </c>
      <c r="E3175" t="str">
        <f t="shared" si="492"/>
        <v/>
      </c>
      <c r="F3175" t="str">
        <f t="shared" si="493"/>
        <v/>
      </c>
      <c r="G3175" t="str">
        <f t="shared" si="494"/>
        <v/>
      </c>
      <c r="H3175" t="str">
        <f t="shared" si="495"/>
        <v/>
      </c>
      <c r="J3175" t="str">
        <f t="shared" si="499"/>
        <v/>
      </c>
      <c r="K3175" t="str">
        <f t="shared" si="496"/>
        <v/>
      </c>
      <c r="L3175" t="str">
        <f t="shared" si="497"/>
        <v/>
      </c>
    </row>
    <row r="3176" spans="2:12" x14ac:dyDescent="0.2">
      <c r="B3176" t="str">
        <f t="shared" si="498"/>
        <v/>
      </c>
      <c r="C3176" t="str">
        <f t="shared" si="490"/>
        <v/>
      </c>
      <c r="D3176" t="str">
        <f t="shared" si="491"/>
        <v/>
      </c>
      <c r="E3176" t="str">
        <f t="shared" si="492"/>
        <v/>
      </c>
      <c r="F3176" t="str">
        <f t="shared" si="493"/>
        <v/>
      </c>
      <c r="G3176" t="str">
        <f t="shared" si="494"/>
        <v/>
      </c>
      <c r="H3176" t="str">
        <f t="shared" si="495"/>
        <v/>
      </c>
      <c r="J3176" t="str">
        <f t="shared" si="499"/>
        <v/>
      </c>
      <c r="K3176" t="str">
        <f t="shared" si="496"/>
        <v/>
      </c>
      <c r="L3176" t="str">
        <f t="shared" si="497"/>
        <v/>
      </c>
    </row>
    <row r="3177" spans="2:12" x14ac:dyDescent="0.2">
      <c r="B3177" t="str">
        <f t="shared" si="498"/>
        <v/>
      </c>
      <c r="C3177" t="str">
        <f t="shared" si="490"/>
        <v/>
      </c>
      <c r="D3177" t="str">
        <f t="shared" si="491"/>
        <v/>
      </c>
      <c r="E3177" t="str">
        <f t="shared" si="492"/>
        <v/>
      </c>
      <c r="F3177" t="str">
        <f t="shared" si="493"/>
        <v/>
      </c>
      <c r="G3177" t="str">
        <f t="shared" si="494"/>
        <v/>
      </c>
      <c r="H3177" t="str">
        <f t="shared" si="495"/>
        <v/>
      </c>
      <c r="J3177" t="str">
        <f t="shared" si="499"/>
        <v/>
      </c>
      <c r="K3177" t="str">
        <f t="shared" si="496"/>
        <v/>
      </c>
      <c r="L3177" t="str">
        <f t="shared" si="497"/>
        <v/>
      </c>
    </row>
    <row r="3178" spans="2:12" x14ac:dyDescent="0.2">
      <c r="B3178" t="str">
        <f t="shared" si="498"/>
        <v/>
      </c>
      <c r="C3178" t="str">
        <f t="shared" si="490"/>
        <v/>
      </c>
      <c r="D3178" t="str">
        <f t="shared" si="491"/>
        <v/>
      </c>
      <c r="E3178" t="str">
        <f t="shared" si="492"/>
        <v/>
      </c>
      <c r="F3178" t="str">
        <f t="shared" si="493"/>
        <v/>
      </c>
      <c r="G3178" t="str">
        <f t="shared" si="494"/>
        <v/>
      </c>
      <c r="H3178" t="str">
        <f t="shared" si="495"/>
        <v/>
      </c>
      <c r="J3178" t="str">
        <f t="shared" si="499"/>
        <v/>
      </c>
      <c r="K3178" t="str">
        <f t="shared" si="496"/>
        <v/>
      </c>
      <c r="L3178" t="str">
        <f t="shared" si="497"/>
        <v/>
      </c>
    </row>
    <row r="3179" spans="2:12" x14ac:dyDescent="0.2">
      <c r="B3179" t="str">
        <f t="shared" si="498"/>
        <v/>
      </c>
      <c r="C3179" t="str">
        <f t="shared" si="490"/>
        <v/>
      </c>
      <c r="D3179" t="str">
        <f t="shared" si="491"/>
        <v/>
      </c>
      <c r="E3179" t="str">
        <f t="shared" si="492"/>
        <v/>
      </c>
      <c r="F3179" t="str">
        <f t="shared" si="493"/>
        <v/>
      </c>
      <c r="G3179" t="str">
        <f t="shared" si="494"/>
        <v/>
      </c>
      <c r="H3179" t="str">
        <f t="shared" si="495"/>
        <v/>
      </c>
      <c r="J3179" t="str">
        <f t="shared" si="499"/>
        <v/>
      </c>
      <c r="K3179" t="str">
        <f t="shared" si="496"/>
        <v/>
      </c>
      <c r="L3179" t="str">
        <f t="shared" si="497"/>
        <v/>
      </c>
    </row>
    <row r="3180" spans="2:12" x14ac:dyDescent="0.2">
      <c r="B3180" t="str">
        <f t="shared" si="498"/>
        <v/>
      </c>
      <c r="C3180" t="str">
        <f t="shared" si="490"/>
        <v/>
      </c>
      <c r="D3180" t="str">
        <f t="shared" si="491"/>
        <v/>
      </c>
      <c r="E3180" t="str">
        <f t="shared" si="492"/>
        <v/>
      </c>
      <c r="F3180" t="str">
        <f t="shared" si="493"/>
        <v/>
      </c>
      <c r="G3180" t="str">
        <f t="shared" si="494"/>
        <v/>
      </c>
      <c r="H3180" t="str">
        <f t="shared" si="495"/>
        <v/>
      </c>
      <c r="J3180" t="str">
        <f t="shared" si="499"/>
        <v/>
      </c>
      <c r="K3180" t="str">
        <f t="shared" si="496"/>
        <v/>
      </c>
      <c r="L3180" t="str">
        <f t="shared" si="497"/>
        <v/>
      </c>
    </row>
    <row r="3181" spans="2:12" x14ac:dyDescent="0.2">
      <c r="B3181" t="str">
        <f t="shared" si="498"/>
        <v/>
      </c>
      <c r="C3181" t="str">
        <f t="shared" si="490"/>
        <v/>
      </c>
      <c r="D3181" t="str">
        <f t="shared" si="491"/>
        <v/>
      </c>
      <c r="E3181" t="str">
        <f t="shared" si="492"/>
        <v/>
      </c>
      <c r="F3181" t="str">
        <f t="shared" si="493"/>
        <v/>
      </c>
      <c r="G3181" t="str">
        <f t="shared" si="494"/>
        <v/>
      </c>
      <c r="H3181" t="str">
        <f t="shared" si="495"/>
        <v/>
      </c>
      <c r="J3181" t="str">
        <f t="shared" si="499"/>
        <v/>
      </c>
      <c r="K3181" t="str">
        <f t="shared" si="496"/>
        <v/>
      </c>
      <c r="L3181" t="str">
        <f t="shared" si="497"/>
        <v/>
      </c>
    </row>
    <row r="3182" spans="2:12" x14ac:dyDescent="0.2">
      <c r="B3182" t="str">
        <f t="shared" si="498"/>
        <v/>
      </c>
      <c r="C3182" t="str">
        <f t="shared" si="490"/>
        <v/>
      </c>
      <c r="D3182" t="str">
        <f t="shared" si="491"/>
        <v/>
      </c>
      <c r="E3182" t="str">
        <f t="shared" si="492"/>
        <v/>
      </c>
      <c r="F3182" t="str">
        <f t="shared" si="493"/>
        <v/>
      </c>
      <c r="G3182" t="str">
        <f t="shared" si="494"/>
        <v/>
      </c>
      <c r="H3182" t="str">
        <f t="shared" si="495"/>
        <v/>
      </c>
      <c r="J3182" t="str">
        <f t="shared" si="499"/>
        <v/>
      </c>
      <c r="K3182" t="str">
        <f t="shared" si="496"/>
        <v/>
      </c>
      <c r="L3182" t="str">
        <f t="shared" si="497"/>
        <v/>
      </c>
    </row>
    <row r="3183" spans="2:12" x14ac:dyDescent="0.2">
      <c r="B3183" t="str">
        <f t="shared" si="498"/>
        <v/>
      </c>
      <c r="C3183" t="str">
        <f t="shared" si="490"/>
        <v/>
      </c>
      <c r="D3183" t="str">
        <f t="shared" si="491"/>
        <v/>
      </c>
      <c r="E3183" t="str">
        <f t="shared" si="492"/>
        <v/>
      </c>
      <c r="F3183" t="str">
        <f t="shared" si="493"/>
        <v/>
      </c>
      <c r="G3183" t="str">
        <f t="shared" si="494"/>
        <v/>
      </c>
      <c r="H3183" t="str">
        <f t="shared" si="495"/>
        <v/>
      </c>
      <c r="J3183" t="str">
        <f t="shared" si="499"/>
        <v/>
      </c>
      <c r="K3183" t="str">
        <f t="shared" si="496"/>
        <v/>
      </c>
      <c r="L3183" t="str">
        <f t="shared" si="497"/>
        <v/>
      </c>
    </row>
    <row r="3184" spans="2:12" x14ac:dyDescent="0.2">
      <c r="B3184" t="str">
        <f t="shared" si="498"/>
        <v/>
      </c>
      <c r="C3184" t="str">
        <f t="shared" si="490"/>
        <v/>
      </c>
      <c r="D3184" t="str">
        <f t="shared" si="491"/>
        <v/>
      </c>
      <c r="E3184" t="str">
        <f t="shared" si="492"/>
        <v/>
      </c>
      <c r="F3184" t="str">
        <f t="shared" si="493"/>
        <v/>
      </c>
      <c r="G3184" t="str">
        <f t="shared" si="494"/>
        <v/>
      </c>
      <c r="H3184" t="str">
        <f t="shared" si="495"/>
        <v/>
      </c>
      <c r="J3184" t="str">
        <f t="shared" si="499"/>
        <v/>
      </c>
      <c r="K3184" t="str">
        <f t="shared" si="496"/>
        <v/>
      </c>
      <c r="L3184" t="str">
        <f t="shared" si="497"/>
        <v/>
      </c>
    </row>
    <row r="3185" spans="2:12" x14ac:dyDescent="0.2">
      <c r="B3185" t="str">
        <f t="shared" si="498"/>
        <v/>
      </c>
      <c r="C3185" t="str">
        <f t="shared" si="490"/>
        <v/>
      </c>
      <c r="D3185" t="str">
        <f t="shared" si="491"/>
        <v/>
      </c>
      <c r="E3185" t="str">
        <f t="shared" si="492"/>
        <v/>
      </c>
      <c r="F3185" t="str">
        <f t="shared" si="493"/>
        <v/>
      </c>
      <c r="G3185" t="str">
        <f t="shared" si="494"/>
        <v/>
      </c>
      <c r="H3185" t="str">
        <f t="shared" si="495"/>
        <v/>
      </c>
      <c r="J3185" t="str">
        <f t="shared" si="499"/>
        <v/>
      </c>
      <c r="K3185" t="str">
        <f t="shared" si="496"/>
        <v/>
      </c>
      <c r="L3185" t="str">
        <f t="shared" si="497"/>
        <v/>
      </c>
    </row>
    <row r="3186" spans="2:12" x14ac:dyDescent="0.2">
      <c r="B3186" t="str">
        <f t="shared" si="498"/>
        <v/>
      </c>
      <c r="C3186" t="str">
        <f t="shared" si="490"/>
        <v/>
      </c>
      <c r="D3186" t="str">
        <f t="shared" si="491"/>
        <v/>
      </c>
      <c r="E3186" t="str">
        <f t="shared" si="492"/>
        <v/>
      </c>
      <c r="F3186" t="str">
        <f t="shared" si="493"/>
        <v/>
      </c>
      <c r="G3186" t="str">
        <f t="shared" si="494"/>
        <v/>
      </c>
      <c r="H3186" t="str">
        <f t="shared" si="495"/>
        <v/>
      </c>
      <c r="J3186" t="str">
        <f t="shared" si="499"/>
        <v/>
      </c>
      <c r="K3186" t="str">
        <f t="shared" si="496"/>
        <v/>
      </c>
      <c r="L3186" t="str">
        <f t="shared" si="497"/>
        <v/>
      </c>
    </row>
    <row r="3187" spans="2:12" x14ac:dyDescent="0.2">
      <c r="B3187" t="str">
        <f t="shared" si="498"/>
        <v/>
      </c>
      <c r="C3187" t="str">
        <f t="shared" si="490"/>
        <v/>
      </c>
      <c r="D3187" t="str">
        <f t="shared" si="491"/>
        <v/>
      </c>
      <c r="E3187" t="str">
        <f t="shared" si="492"/>
        <v/>
      </c>
      <c r="F3187" t="str">
        <f t="shared" si="493"/>
        <v/>
      </c>
      <c r="G3187" t="str">
        <f t="shared" si="494"/>
        <v/>
      </c>
      <c r="H3187" t="str">
        <f t="shared" si="495"/>
        <v/>
      </c>
      <c r="J3187" t="str">
        <f t="shared" si="499"/>
        <v/>
      </c>
      <c r="K3187" t="str">
        <f t="shared" si="496"/>
        <v/>
      </c>
      <c r="L3187" t="str">
        <f t="shared" si="497"/>
        <v/>
      </c>
    </row>
    <row r="3188" spans="2:12" x14ac:dyDescent="0.2">
      <c r="B3188" t="str">
        <f t="shared" si="498"/>
        <v/>
      </c>
      <c r="C3188" t="str">
        <f t="shared" si="490"/>
        <v/>
      </c>
      <c r="D3188" t="str">
        <f t="shared" si="491"/>
        <v/>
      </c>
      <c r="E3188" t="str">
        <f t="shared" si="492"/>
        <v/>
      </c>
      <c r="F3188" t="str">
        <f t="shared" si="493"/>
        <v/>
      </c>
      <c r="G3188" t="str">
        <f t="shared" si="494"/>
        <v/>
      </c>
      <c r="H3188" t="str">
        <f t="shared" si="495"/>
        <v/>
      </c>
      <c r="J3188" t="str">
        <f t="shared" si="499"/>
        <v/>
      </c>
      <c r="K3188" t="str">
        <f t="shared" si="496"/>
        <v/>
      </c>
      <c r="L3188" t="str">
        <f t="shared" si="497"/>
        <v/>
      </c>
    </row>
    <row r="3189" spans="2:12" x14ac:dyDescent="0.2">
      <c r="B3189" t="str">
        <f t="shared" si="498"/>
        <v/>
      </c>
      <c r="C3189" t="str">
        <f t="shared" si="490"/>
        <v/>
      </c>
      <c r="D3189" t="str">
        <f t="shared" si="491"/>
        <v/>
      </c>
      <c r="E3189" t="str">
        <f t="shared" si="492"/>
        <v/>
      </c>
      <c r="F3189" t="str">
        <f t="shared" si="493"/>
        <v/>
      </c>
      <c r="G3189" t="str">
        <f t="shared" si="494"/>
        <v/>
      </c>
      <c r="H3189" t="str">
        <f t="shared" si="495"/>
        <v/>
      </c>
      <c r="J3189" t="str">
        <f t="shared" si="499"/>
        <v/>
      </c>
      <c r="K3189" t="str">
        <f t="shared" si="496"/>
        <v/>
      </c>
      <c r="L3189" t="str">
        <f t="shared" si="497"/>
        <v/>
      </c>
    </row>
    <row r="3190" spans="2:12" x14ac:dyDescent="0.2">
      <c r="B3190" t="str">
        <f t="shared" si="498"/>
        <v/>
      </c>
      <c r="C3190" t="str">
        <f t="shared" si="490"/>
        <v/>
      </c>
      <c r="D3190" t="str">
        <f t="shared" si="491"/>
        <v/>
      </c>
      <c r="E3190" t="str">
        <f t="shared" si="492"/>
        <v/>
      </c>
      <c r="F3190" t="str">
        <f t="shared" si="493"/>
        <v/>
      </c>
      <c r="G3190" t="str">
        <f t="shared" si="494"/>
        <v/>
      </c>
      <c r="H3190" t="str">
        <f t="shared" si="495"/>
        <v/>
      </c>
      <c r="J3190" t="str">
        <f t="shared" si="499"/>
        <v/>
      </c>
      <c r="K3190" t="str">
        <f t="shared" si="496"/>
        <v/>
      </c>
      <c r="L3190" t="str">
        <f t="shared" si="497"/>
        <v/>
      </c>
    </row>
    <row r="3191" spans="2:12" x14ac:dyDescent="0.2">
      <c r="B3191" t="str">
        <f t="shared" si="498"/>
        <v/>
      </c>
      <c r="C3191" t="str">
        <f t="shared" si="490"/>
        <v/>
      </c>
      <c r="D3191" t="str">
        <f t="shared" si="491"/>
        <v/>
      </c>
      <c r="E3191" t="str">
        <f t="shared" si="492"/>
        <v/>
      </c>
      <c r="F3191" t="str">
        <f t="shared" si="493"/>
        <v/>
      </c>
      <c r="G3191" t="str">
        <f t="shared" si="494"/>
        <v/>
      </c>
      <c r="H3191" t="str">
        <f t="shared" si="495"/>
        <v/>
      </c>
      <c r="J3191" t="str">
        <f t="shared" si="499"/>
        <v/>
      </c>
      <c r="K3191" t="str">
        <f t="shared" si="496"/>
        <v/>
      </c>
      <c r="L3191" t="str">
        <f t="shared" si="497"/>
        <v/>
      </c>
    </row>
    <row r="3192" spans="2:12" x14ac:dyDescent="0.2">
      <c r="B3192" t="str">
        <f t="shared" si="498"/>
        <v/>
      </c>
      <c r="C3192" t="str">
        <f t="shared" si="490"/>
        <v/>
      </c>
      <c r="D3192" t="str">
        <f t="shared" si="491"/>
        <v/>
      </c>
      <c r="E3192" t="str">
        <f t="shared" si="492"/>
        <v/>
      </c>
      <c r="F3192" t="str">
        <f t="shared" si="493"/>
        <v/>
      </c>
      <c r="G3192" t="str">
        <f t="shared" si="494"/>
        <v/>
      </c>
      <c r="H3192" t="str">
        <f t="shared" si="495"/>
        <v/>
      </c>
      <c r="J3192" t="str">
        <f t="shared" si="499"/>
        <v/>
      </c>
      <c r="K3192" t="str">
        <f t="shared" si="496"/>
        <v/>
      </c>
      <c r="L3192" t="str">
        <f t="shared" si="497"/>
        <v/>
      </c>
    </row>
    <row r="3193" spans="2:12" x14ac:dyDescent="0.2">
      <c r="B3193" t="str">
        <f t="shared" si="498"/>
        <v/>
      </c>
      <c r="C3193" t="str">
        <f t="shared" si="490"/>
        <v/>
      </c>
      <c r="D3193" t="str">
        <f t="shared" si="491"/>
        <v/>
      </c>
      <c r="E3193" t="str">
        <f t="shared" si="492"/>
        <v/>
      </c>
      <c r="F3193" t="str">
        <f t="shared" si="493"/>
        <v/>
      </c>
      <c r="G3193" t="str">
        <f t="shared" si="494"/>
        <v/>
      </c>
      <c r="H3193" t="str">
        <f t="shared" si="495"/>
        <v/>
      </c>
      <c r="J3193" t="str">
        <f t="shared" si="499"/>
        <v/>
      </c>
      <c r="K3193" t="str">
        <f t="shared" si="496"/>
        <v/>
      </c>
      <c r="L3193" t="str">
        <f t="shared" si="497"/>
        <v/>
      </c>
    </row>
    <row r="3194" spans="2:12" x14ac:dyDescent="0.2">
      <c r="B3194" t="str">
        <f t="shared" si="498"/>
        <v/>
      </c>
      <c r="C3194" t="str">
        <f t="shared" si="490"/>
        <v/>
      </c>
      <c r="D3194" t="str">
        <f t="shared" si="491"/>
        <v/>
      </c>
      <c r="E3194" t="str">
        <f t="shared" si="492"/>
        <v/>
      </c>
      <c r="F3194" t="str">
        <f t="shared" si="493"/>
        <v/>
      </c>
      <c r="G3194" t="str">
        <f t="shared" si="494"/>
        <v/>
      </c>
      <c r="H3194" t="str">
        <f t="shared" si="495"/>
        <v/>
      </c>
      <c r="J3194" t="str">
        <f t="shared" si="499"/>
        <v/>
      </c>
      <c r="K3194" t="str">
        <f t="shared" si="496"/>
        <v/>
      </c>
      <c r="L3194" t="str">
        <f t="shared" si="497"/>
        <v/>
      </c>
    </row>
    <row r="3195" spans="2:12" x14ac:dyDescent="0.2">
      <c r="B3195" t="str">
        <f t="shared" si="498"/>
        <v/>
      </c>
      <c r="C3195" t="str">
        <f t="shared" si="490"/>
        <v/>
      </c>
      <c r="D3195" t="str">
        <f t="shared" si="491"/>
        <v/>
      </c>
      <c r="E3195" t="str">
        <f t="shared" si="492"/>
        <v/>
      </c>
      <c r="F3195" t="str">
        <f t="shared" si="493"/>
        <v/>
      </c>
      <c r="G3195" t="str">
        <f t="shared" si="494"/>
        <v/>
      </c>
      <c r="H3195" t="str">
        <f t="shared" si="495"/>
        <v/>
      </c>
      <c r="J3195" t="str">
        <f t="shared" si="499"/>
        <v/>
      </c>
      <c r="K3195" t="str">
        <f t="shared" si="496"/>
        <v/>
      </c>
      <c r="L3195" t="str">
        <f t="shared" si="497"/>
        <v/>
      </c>
    </row>
    <row r="3196" spans="2:12" x14ac:dyDescent="0.2">
      <c r="B3196" t="str">
        <f t="shared" si="498"/>
        <v/>
      </c>
      <c r="C3196" t="str">
        <f t="shared" si="490"/>
        <v/>
      </c>
      <c r="D3196" t="str">
        <f t="shared" si="491"/>
        <v/>
      </c>
      <c r="E3196" t="str">
        <f t="shared" si="492"/>
        <v/>
      </c>
      <c r="F3196" t="str">
        <f t="shared" si="493"/>
        <v/>
      </c>
      <c r="G3196" t="str">
        <f t="shared" si="494"/>
        <v/>
      </c>
      <c r="H3196" t="str">
        <f t="shared" si="495"/>
        <v/>
      </c>
      <c r="J3196" t="str">
        <f t="shared" si="499"/>
        <v/>
      </c>
      <c r="K3196" t="str">
        <f t="shared" si="496"/>
        <v/>
      </c>
      <c r="L3196" t="str">
        <f t="shared" si="497"/>
        <v/>
      </c>
    </row>
    <row r="3197" spans="2:12" x14ac:dyDescent="0.2">
      <c r="B3197" t="str">
        <f t="shared" si="498"/>
        <v/>
      </c>
      <c r="C3197" t="str">
        <f t="shared" si="490"/>
        <v/>
      </c>
      <c r="D3197" t="str">
        <f t="shared" si="491"/>
        <v/>
      </c>
      <c r="E3197" t="str">
        <f t="shared" si="492"/>
        <v/>
      </c>
      <c r="F3197" t="str">
        <f t="shared" si="493"/>
        <v/>
      </c>
      <c r="G3197" t="str">
        <f t="shared" si="494"/>
        <v/>
      </c>
      <c r="H3197" t="str">
        <f t="shared" si="495"/>
        <v/>
      </c>
      <c r="J3197" t="str">
        <f t="shared" si="499"/>
        <v/>
      </c>
      <c r="K3197" t="str">
        <f t="shared" si="496"/>
        <v/>
      </c>
      <c r="L3197" t="str">
        <f t="shared" si="497"/>
        <v/>
      </c>
    </row>
    <row r="3198" spans="2:12" x14ac:dyDescent="0.2">
      <c r="B3198" t="str">
        <f t="shared" si="498"/>
        <v/>
      </c>
      <c r="C3198" t="str">
        <f t="shared" si="490"/>
        <v/>
      </c>
      <c r="D3198" t="str">
        <f t="shared" si="491"/>
        <v/>
      </c>
      <c r="E3198" t="str">
        <f t="shared" si="492"/>
        <v/>
      </c>
      <c r="F3198" t="str">
        <f t="shared" si="493"/>
        <v/>
      </c>
      <c r="G3198" t="str">
        <f t="shared" si="494"/>
        <v/>
      </c>
      <c r="H3198" t="str">
        <f t="shared" si="495"/>
        <v/>
      </c>
      <c r="J3198" t="str">
        <f t="shared" si="499"/>
        <v/>
      </c>
      <c r="K3198" t="str">
        <f t="shared" si="496"/>
        <v/>
      </c>
      <c r="L3198" t="str">
        <f t="shared" si="497"/>
        <v/>
      </c>
    </row>
    <row r="3199" spans="2:12" x14ac:dyDescent="0.2">
      <c r="B3199" t="str">
        <f t="shared" si="498"/>
        <v/>
      </c>
      <c r="C3199" t="str">
        <f t="shared" si="490"/>
        <v/>
      </c>
      <c r="D3199" t="str">
        <f t="shared" si="491"/>
        <v/>
      </c>
      <c r="E3199" t="str">
        <f t="shared" si="492"/>
        <v/>
      </c>
      <c r="F3199" t="str">
        <f t="shared" si="493"/>
        <v/>
      </c>
      <c r="G3199" t="str">
        <f t="shared" si="494"/>
        <v/>
      </c>
      <c r="H3199" t="str">
        <f t="shared" si="495"/>
        <v/>
      </c>
      <c r="J3199" t="str">
        <f t="shared" si="499"/>
        <v/>
      </c>
      <c r="K3199" t="str">
        <f t="shared" si="496"/>
        <v/>
      </c>
      <c r="L3199" t="str">
        <f t="shared" si="497"/>
        <v/>
      </c>
    </row>
    <row r="3200" spans="2:12" x14ac:dyDescent="0.2">
      <c r="B3200" t="str">
        <f t="shared" si="498"/>
        <v/>
      </c>
      <c r="C3200" t="str">
        <f t="shared" si="490"/>
        <v/>
      </c>
      <c r="D3200" t="str">
        <f t="shared" si="491"/>
        <v/>
      </c>
      <c r="E3200" t="str">
        <f t="shared" si="492"/>
        <v/>
      </c>
      <c r="F3200" t="str">
        <f t="shared" si="493"/>
        <v/>
      </c>
      <c r="G3200" t="str">
        <f t="shared" si="494"/>
        <v/>
      </c>
      <c r="H3200" t="str">
        <f t="shared" si="495"/>
        <v/>
      </c>
      <c r="J3200" t="str">
        <f t="shared" si="499"/>
        <v/>
      </c>
      <c r="K3200" t="str">
        <f t="shared" si="496"/>
        <v/>
      </c>
      <c r="L3200" t="str">
        <f t="shared" si="497"/>
        <v/>
      </c>
    </row>
    <row r="3201" spans="2:12" x14ac:dyDescent="0.2">
      <c r="B3201" t="str">
        <f t="shared" si="498"/>
        <v/>
      </c>
      <c r="C3201" t="str">
        <f t="shared" si="490"/>
        <v/>
      </c>
      <c r="D3201" t="str">
        <f t="shared" si="491"/>
        <v/>
      </c>
      <c r="E3201" t="str">
        <f t="shared" si="492"/>
        <v/>
      </c>
      <c r="F3201" t="str">
        <f t="shared" si="493"/>
        <v/>
      </c>
      <c r="G3201" t="str">
        <f t="shared" si="494"/>
        <v/>
      </c>
      <c r="H3201" t="str">
        <f t="shared" si="495"/>
        <v/>
      </c>
      <c r="J3201" t="str">
        <f t="shared" si="499"/>
        <v/>
      </c>
      <c r="K3201" t="str">
        <f t="shared" si="496"/>
        <v/>
      </c>
      <c r="L3201" t="str">
        <f t="shared" si="497"/>
        <v/>
      </c>
    </row>
    <row r="3202" spans="2:12" x14ac:dyDescent="0.2">
      <c r="B3202" t="str">
        <f t="shared" si="498"/>
        <v/>
      </c>
      <c r="C3202" t="str">
        <f t="shared" si="490"/>
        <v/>
      </c>
      <c r="D3202" t="str">
        <f t="shared" si="491"/>
        <v/>
      </c>
      <c r="E3202" t="str">
        <f t="shared" si="492"/>
        <v/>
      </c>
      <c r="F3202" t="str">
        <f t="shared" si="493"/>
        <v/>
      </c>
      <c r="G3202" t="str">
        <f t="shared" si="494"/>
        <v/>
      </c>
      <c r="H3202" t="str">
        <f t="shared" si="495"/>
        <v/>
      </c>
      <c r="J3202" t="str">
        <f t="shared" si="499"/>
        <v/>
      </c>
      <c r="K3202" t="str">
        <f t="shared" si="496"/>
        <v/>
      </c>
      <c r="L3202" t="str">
        <f t="shared" si="497"/>
        <v/>
      </c>
    </row>
    <row r="3203" spans="2:12" x14ac:dyDescent="0.2">
      <c r="B3203" t="str">
        <f t="shared" si="498"/>
        <v/>
      </c>
      <c r="C3203" t="str">
        <f t="shared" ref="C3203:C3266" si="500">IF(A3203="","",SMALL(A:A,B3203))</f>
        <v/>
      </c>
      <c r="D3203" t="str">
        <f t="shared" ref="D3203:D3266" si="501">IF(B3203="","",(B3203-MIN(B:B))/(MAX(B:B)-MIN(B:B)))</f>
        <v/>
      </c>
      <c r="E3203" t="str">
        <f t="shared" ref="E3203:E3266" si="502">IF(C3203="","",(C3203-MIN(C:C))/(MAX(C:C)-MIN(C:C)))</f>
        <v/>
      </c>
      <c r="F3203" t="str">
        <f t="shared" ref="F3203:F3266" si="503">IF(A3203="","",0.5*(D3203-D3202)*(E3203+E3202))</f>
        <v/>
      </c>
      <c r="G3203" t="str">
        <f t="shared" ref="G3203:G3266" si="504">IF(A3203="","",0.5*(D3203-D3202)*(D3203+D3202))</f>
        <v/>
      </c>
      <c r="H3203" t="str">
        <f t="shared" ref="H3203:H3266" si="505">IF(A3203="","",ABS(F3203-G3203))</f>
        <v/>
      </c>
      <c r="J3203" t="str">
        <f t="shared" si="499"/>
        <v/>
      </c>
      <c r="K3203" t="str">
        <f t="shared" ref="K3203:K3266" si="506">IF(A3203="","",IF(J3203&gt;=0,J3203,""))</f>
        <v/>
      </c>
      <c r="L3203" t="str">
        <f t="shared" ref="L3203:L3266" si="507">IF(A3203="","",IF(J3203&lt;0,J3203,""))</f>
        <v/>
      </c>
    </row>
    <row r="3204" spans="2:12" x14ac:dyDescent="0.2">
      <c r="B3204" t="str">
        <f t="shared" ref="B3204:B3267" si="508">IF(A3204="","",B3203+1)</f>
        <v/>
      </c>
      <c r="C3204" t="str">
        <f t="shared" si="500"/>
        <v/>
      </c>
      <c r="D3204" t="str">
        <f t="shared" si="501"/>
        <v/>
      </c>
      <c r="E3204" t="str">
        <f t="shared" si="502"/>
        <v/>
      </c>
      <c r="F3204" t="str">
        <f t="shared" si="503"/>
        <v/>
      </c>
      <c r="G3204" t="str">
        <f t="shared" si="504"/>
        <v/>
      </c>
      <c r="H3204" t="str">
        <f t="shared" si="505"/>
        <v/>
      </c>
      <c r="J3204" t="str">
        <f t="shared" ref="J3204:J3267" si="509">IF(A3204="","",(F3204-G3204))</f>
        <v/>
      </c>
      <c r="K3204" t="str">
        <f t="shared" si="506"/>
        <v/>
      </c>
      <c r="L3204" t="str">
        <f t="shared" si="507"/>
        <v/>
      </c>
    </row>
    <row r="3205" spans="2:12" x14ac:dyDescent="0.2">
      <c r="B3205" t="str">
        <f t="shared" si="508"/>
        <v/>
      </c>
      <c r="C3205" t="str">
        <f t="shared" si="500"/>
        <v/>
      </c>
      <c r="D3205" t="str">
        <f t="shared" si="501"/>
        <v/>
      </c>
      <c r="E3205" t="str">
        <f t="shared" si="502"/>
        <v/>
      </c>
      <c r="F3205" t="str">
        <f t="shared" si="503"/>
        <v/>
      </c>
      <c r="G3205" t="str">
        <f t="shared" si="504"/>
        <v/>
      </c>
      <c r="H3205" t="str">
        <f t="shared" si="505"/>
        <v/>
      </c>
      <c r="J3205" t="str">
        <f t="shared" si="509"/>
        <v/>
      </c>
      <c r="K3205" t="str">
        <f t="shared" si="506"/>
        <v/>
      </c>
      <c r="L3205" t="str">
        <f t="shared" si="507"/>
        <v/>
      </c>
    </row>
    <row r="3206" spans="2:12" x14ac:dyDescent="0.2">
      <c r="B3206" t="str">
        <f t="shared" si="508"/>
        <v/>
      </c>
      <c r="C3206" t="str">
        <f t="shared" si="500"/>
        <v/>
      </c>
      <c r="D3206" t="str">
        <f t="shared" si="501"/>
        <v/>
      </c>
      <c r="E3206" t="str">
        <f t="shared" si="502"/>
        <v/>
      </c>
      <c r="F3206" t="str">
        <f t="shared" si="503"/>
        <v/>
      </c>
      <c r="G3206" t="str">
        <f t="shared" si="504"/>
        <v/>
      </c>
      <c r="H3206" t="str">
        <f t="shared" si="505"/>
        <v/>
      </c>
      <c r="J3206" t="str">
        <f t="shared" si="509"/>
        <v/>
      </c>
      <c r="K3206" t="str">
        <f t="shared" si="506"/>
        <v/>
      </c>
      <c r="L3206" t="str">
        <f t="shared" si="507"/>
        <v/>
      </c>
    </row>
    <row r="3207" spans="2:12" x14ac:dyDescent="0.2">
      <c r="B3207" t="str">
        <f t="shared" si="508"/>
        <v/>
      </c>
      <c r="C3207" t="str">
        <f t="shared" si="500"/>
        <v/>
      </c>
      <c r="D3207" t="str">
        <f t="shared" si="501"/>
        <v/>
      </c>
      <c r="E3207" t="str">
        <f t="shared" si="502"/>
        <v/>
      </c>
      <c r="F3207" t="str">
        <f t="shared" si="503"/>
        <v/>
      </c>
      <c r="G3207" t="str">
        <f t="shared" si="504"/>
        <v/>
      </c>
      <c r="H3207" t="str">
        <f t="shared" si="505"/>
        <v/>
      </c>
      <c r="J3207" t="str">
        <f t="shared" si="509"/>
        <v/>
      </c>
      <c r="K3207" t="str">
        <f t="shared" si="506"/>
        <v/>
      </c>
      <c r="L3207" t="str">
        <f t="shared" si="507"/>
        <v/>
      </c>
    </row>
    <row r="3208" spans="2:12" x14ac:dyDescent="0.2">
      <c r="B3208" t="str">
        <f t="shared" si="508"/>
        <v/>
      </c>
      <c r="C3208" t="str">
        <f t="shared" si="500"/>
        <v/>
      </c>
      <c r="D3208" t="str">
        <f t="shared" si="501"/>
        <v/>
      </c>
      <c r="E3208" t="str">
        <f t="shared" si="502"/>
        <v/>
      </c>
      <c r="F3208" t="str">
        <f t="shared" si="503"/>
        <v/>
      </c>
      <c r="G3208" t="str">
        <f t="shared" si="504"/>
        <v/>
      </c>
      <c r="H3208" t="str">
        <f t="shared" si="505"/>
        <v/>
      </c>
      <c r="J3208" t="str">
        <f t="shared" si="509"/>
        <v/>
      </c>
      <c r="K3208" t="str">
        <f t="shared" si="506"/>
        <v/>
      </c>
      <c r="L3208" t="str">
        <f t="shared" si="507"/>
        <v/>
      </c>
    </row>
    <row r="3209" spans="2:12" x14ac:dyDescent="0.2">
      <c r="B3209" t="str">
        <f t="shared" si="508"/>
        <v/>
      </c>
      <c r="C3209" t="str">
        <f t="shared" si="500"/>
        <v/>
      </c>
      <c r="D3209" t="str">
        <f t="shared" si="501"/>
        <v/>
      </c>
      <c r="E3209" t="str">
        <f t="shared" si="502"/>
        <v/>
      </c>
      <c r="F3209" t="str">
        <f t="shared" si="503"/>
        <v/>
      </c>
      <c r="G3209" t="str">
        <f t="shared" si="504"/>
        <v/>
      </c>
      <c r="H3209" t="str">
        <f t="shared" si="505"/>
        <v/>
      </c>
      <c r="J3209" t="str">
        <f t="shared" si="509"/>
        <v/>
      </c>
      <c r="K3209" t="str">
        <f t="shared" si="506"/>
        <v/>
      </c>
      <c r="L3209" t="str">
        <f t="shared" si="507"/>
        <v/>
      </c>
    </row>
    <row r="3210" spans="2:12" x14ac:dyDescent="0.2">
      <c r="B3210" t="str">
        <f t="shared" si="508"/>
        <v/>
      </c>
      <c r="C3210" t="str">
        <f t="shared" si="500"/>
        <v/>
      </c>
      <c r="D3210" t="str">
        <f t="shared" si="501"/>
        <v/>
      </c>
      <c r="E3210" t="str">
        <f t="shared" si="502"/>
        <v/>
      </c>
      <c r="F3210" t="str">
        <f t="shared" si="503"/>
        <v/>
      </c>
      <c r="G3210" t="str">
        <f t="shared" si="504"/>
        <v/>
      </c>
      <c r="H3210" t="str">
        <f t="shared" si="505"/>
        <v/>
      </c>
      <c r="J3210" t="str">
        <f t="shared" si="509"/>
        <v/>
      </c>
      <c r="K3210" t="str">
        <f t="shared" si="506"/>
        <v/>
      </c>
      <c r="L3210" t="str">
        <f t="shared" si="507"/>
        <v/>
      </c>
    </row>
    <row r="3211" spans="2:12" x14ac:dyDescent="0.2">
      <c r="B3211" t="str">
        <f t="shared" si="508"/>
        <v/>
      </c>
      <c r="C3211" t="str">
        <f t="shared" si="500"/>
        <v/>
      </c>
      <c r="D3211" t="str">
        <f t="shared" si="501"/>
        <v/>
      </c>
      <c r="E3211" t="str">
        <f t="shared" si="502"/>
        <v/>
      </c>
      <c r="F3211" t="str">
        <f t="shared" si="503"/>
        <v/>
      </c>
      <c r="G3211" t="str">
        <f t="shared" si="504"/>
        <v/>
      </c>
      <c r="H3211" t="str">
        <f t="shared" si="505"/>
        <v/>
      </c>
      <c r="J3211" t="str">
        <f t="shared" si="509"/>
        <v/>
      </c>
      <c r="K3211" t="str">
        <f t="shared" si="506"/>
        <v/>
      </c>
      <c r="L3211" t="str">
        <f t="shared" si="507"/>
        <v/>
      </c>
    </row>
    <row r="3212" spans="2:12" x14ac:dyDescent="0.2">
      <c r="B3212" t="str">
        <f t="shared" si="508"/>
        <v/>
      </c>
      <c r="C3212" t="str">
        <f t="shared" si="500"/>
        <v/>
      </c>
      <c r="D3212" t="str">
        <f t="shared" si="501"/>
        <v/>
      </c>
      <c r="E3212" t="str">
        <f t="shared" si="502"/>
        <v/>
      </c>
      <c r="F3212" t="str">
        <f t="shared" si="503"/>
        <v/>
      </c>
      <c r="G3212" t="str">
        <f t="shared" si="504"/>
        <v/>
      </c>
      <c r="H3212" t="str">
        <f t="shared" si="505"/>
        <v/>
      </c>
      <c r="J3212" t="str">
        <f t="shared" si="509"/>
        <v/>
      </c>
      <c r="K3212" t="str">
        <f t="shared" si="506"/>
        <v/>
      </c>
      <c r="L3212" t="str">
        <f t="shared" si="507"/>
        <v/>
      </c>
    </row>
    <row r="3213" spans="2:12" x14ac:dyDescent="0.2">
      <c r="B3213" t="str">
        <f t="shared" si="508"/>
        <v/>
      </c>
      <c r="C3213" t="str">
        <f t="shared" si="500"/>
        <v/>
      </c>
      <c r="D3213" t="str">
        <f t="shared" si="501"/>
        <v/>
      </c>
      <c r="E3213" t="str">
        <f t="shared" si="502"/>
        <v/>
      </c>
      <c r="F3213" t="str">
        <f t="shared" si="503"/>
        <v/>
      </c>
      <c r="G3213" t="str">
        <f t="shared" si="504"/>
        <v/>
      </c>
      <c r="H3213" t="str">
        <f t="shared" si="505"/>
        <v/>
      </c>
      <c r="J3213" t="str">
        <f t="shared" si="509"/>
        <v/>
      </c>
      <c r="K3213" t="str">
        <f t="shared" si="506"/>
        <v/>
      </c>
      <c r="L3213" t="str">
        <f t="shared" si="507"/>
        <v/>
      </c>
    </row>
    <row r="3214" spans="2:12" x14ac:dyDescent="0.2">
      <c r="B3214" t="str">
        <f t="shared" si="508"/>
        <v/>
      </c>
      <c r="C3214" t="str">
        <f t="shared" si="500"/>
        <v/>
      </c>
      <c r="D3214" t="str">
        <f t="shared" si="501"/>
        <v/>
      </c>
      <c r="E3214" t="str">
        <f t="shared" si="502"/>
        <v/>
      </c>
      <c r="F3214" t="str">
        <f t="shared" si="503"/>
        <v/>
      </c>
      <c r="G3214" t="str">
        <f t="shared" si="504"/>
        <v/>
      </c>
      <c r="H3214" t="str">
        <f t="shared" si="505"/>
        <v/>
      </c>
      <c r="J3214" t="str">
        <f t="shared" si="509"/>
        <v/>
      </c>
      <c r="K3214" t="str">
        <f t="shared" si="506"/>
        <v/>
      </c>
      <c r="L3214" t="str">
        <f t="shared" si="507"/>
        <v/>
      </c>
    </row>
    <row r="3215" spans="2:12" x14ac:dyDescent="0.2">
      <c r="B3215" t="str">
        <f t="shared" si="508"/>
        <v/>
      </c>
      <c r="C3215" t="str">
        <f t="shared" si="500"/>
        <v/>
      </c>
      <c r="D3215" t="str">
        <f t="shared" si="501"/>
        <v/>
      </c>
      <c r="E3215" t="str">
        <f t="shared" si="502"/>
        <v/>
      </c>
      <c r="F3215" t="str">
        <f t="shared" si="503"/>
        <v/>
      </c>
      <c r="G3215" t="str">
        <f t="shared" si="504"/>
        <v/>
      </c>
      <c r="H3215" t="str">
        <f t="shared" si="505"/>
        <v/>
      </c>
      <c r="J3215" t="str">
        <f t="shared" si="509"/>
        <v/>
      </c>
      <c r="K3215" t="str">
        <f t="shared" si="506"/>
        <v/>
      </c>
      <c r="L3215" t="str">
        <f t="shared" si="507"/>
        <v/>
      </c>
    </row>
    <row r="3216" spans="2:12" x14ac:dyDescent="0.2">
      <c r="B3216" t="str">
        <f t="shared" si="508"/>
        <v/>
      </c>
      <c r="C3216" t="str">
        <f t="shared" si="500"/>
        <v/>
      </c>
      <c r="D3216" t="str">
        <f t="shared" si="501"/>
        <v/>
      </c>
      <c r="E3216" t="str">
        <f t="shared" si="502"/>
        <v/>
      </c>
      <c r="F3216" t="str">
        <f t="shared" si="503"/>
        <v/>
      </c>
      <c r="G3216" t="str">
        <f t="shared" si="504"/>
        <v/>
      </c>
      <c r="H3216" t="str">
        <f t="shared" si="505"/>
        <v/>
      </c>
      <c r="J3216" t="str">
        <f t="shared" si="509"/>
        <v/>
      </c>
      <c r="K3216" t="str">
        <f t="shared" si="506"/>
        <v/>
      </c>
      <c r="L3216" t="str">
        <f t="shared" si="507"/>
        <v/>
      </c>
    </row>
    <row r="3217" spans="2:12" x14ac:dyDescent="0.2">
      <c r="B3217" t="str">
        <f t="shared" si="508"/>
        <v/>
      </c>
      <c r="C3217" t="str">
        <f t="shared" si="500"/>
        <v/>
      </c>
      <c r="D3217" t="str">
        <f t="shared" si="501"/>
        <v/>
      </c>
      <c r="E3217" t="str">
        <f t="shared" si="502"/>
        <v/>
      </c>
      <c r="F3217" t="str">
        <f t="shared" si="503"/>
        <v/>
      </c>
      <c r="G3217" t="str">
        <f t="shared" si="504"/>
        <v/>
      </c>
      <c r="H3217" t="str">
        <f t="shared" si="505"/>
        <v/>
      </c>
      <c r="J3217" t="str">
        <f t="shared" si="509"/>
        <v/>
      </c>
      <c r="K3217" t="str">
        <f t="shared" si="506"/>
        <v/>
      </c>
      <c r="L3217" t="str">
        <f t="shared" si="507"/>
        <v/>
      </c>
    </row>
    <row r="3218" spans="2:12" x14ac:dyDescent="0.2">
      <c r="B3218" t="str">
        <f t="shared" si="508"/>
        <v/>
      </c>
      <c r="C3218" t="str">
        <f t="shared" si="500"/>
        <v/>
      </c>
      <c r="D3218" t="str">
        <f t="shared" si="501"/>
        <v/>
      </c>
      <c r="E3218" t="str">
        <f t="shared" si="502"/>
        <v/>
      </c>
      <c r="F3218" t="str">
        <f t="shared" si="503"/>
        <v/>
      </c>
      <c r="G3218" t="str">
        <f t="shared" si="504"/>
        <v/>
      </c>
      <c r="H3218" t="str">
        <f t="shared" si="505"/>
        <v/>
      </c>
      <c r="J3218" t="str">
        <f t="shared" si="509"/>
        <v/>
      </c>
      <c r="K3218" t="str">
        <f t="shared" si="506"/>
        <v/>
      </c>
      <c r="L3218" t="str">
        <f t="shared" si="507"/>
        <v/>
      </c>
    </row>
    <row r="3219" spans="2:12" x14ac:dyDescent="0.2">
      <c r="B3219" t="str">
        <f t="shared" si="508"/>
        <v/>
      </c>
      <c r="C3219" t="str">
        <f t="shared" si="500"/>
        <v/>
      </c>
      <c r="D3219" t="str">
        <f t="shared" si="501"/>
        <v/>
      </c>
      <c r="E3219" t="str">
        <f t="shared" si="502"/>
        <v/>
      </c>
      <c r="F3219" t="str">
        <f t="shared" si="503"/>
        <v/>
      </c>
      <c r="G3219" t="str">
        <f t="shared" si="504"/>
        <v/>
      </c>
      <c r="H3219" t="str">
        <f t="shared" si="505"/>
        <v/>
      </c>
      <c r="J3219" t="str">
        <f t="shared" si="509"/>
        <v/>
      </c>
      <c r="K3219" t="str">
        <f t="shared" si="506"/>
        <v/>
      </c>
      <c r="L3219" t="str">
        <f t="shared" si="507"/>
        <v/>
      </c>
    </row>
    <row r="3220" spans="2:12" x14ac:dyDescent="0.2">
      <c r="B3220" t="str">
        <f t="shared" si="508"/>
        <v/>
      </c>
      <c r="C3220" t="str">
        <f t="shared" si="500"/>
        <v/>
      </c>
      <c r="D3220" t="str">
        <f t="shared" si="501"/>
        <v/>
      </c>
      <c r="E3220" t="str">
        <f t="shared" si="502"/>
        <v/>
      </c>
      <c r="F3220" t="str">
        <f t="shared" si="503"/>
        <v/>
      </c>
      <c r="G3220" t="str">
        <f t="shared" si="504"/>
        <v/>
      </c>
      <c r="H3220" t="str">
        <f t="shared" si="505"/>
        <v/>
      </c>
      <c r="J3220" t="str">
        <f t="shared" si="509"/>
        <v/>
      </c>
      <c r="K3220" t="str">
        <f t="shared" si="506"/>
        <v/>
      </c>
      <c r="L3220" t="str">
        <f t="shared" si="507"/>
        <v/>
      </c>
    </row>
    <row r="3221" spans="2:12" x14ac:dyDescent="0.2">
      <c r="B3221" t="str">
        <f t="shared" si="508"/>
        <v/>
      </c>
      <c r="C3221" t="str">
        <f t="shared" si="500"/>
        <v/>
      </c>
      <c r="D3221" t="str">
        <f t="shared" si="501"/>
        <v/>
      </c>
      <c r="E3221" t="str">
        <f t="shared" si="502"/>
        <v/>
      </c>
      <c r="F3221" t="str">
        <f t="shared" si="503"/>
        <v/>
      </c>
      <c r="G3221" t="str">
        <f t="shared" si="504"/>
        <v/>
      </c>
      <c r="H3221" t="str">
        <f t="shared" si="505"/>
        <v/>
      </c>
      <c r="J3221" t="str">
        <f t="shared" si="509"/>
        <v/>
      </c>
      <c r="K3221" t="str">
        <f t="shared" si="506"/>
        <v/>
      </c>
      <c r="L3221" t="str">
        <f t="shared" si="507"/>
        <v/>
      </c>
    </row>
    <row r="3222" spans="2:12" x14ac:dyDescent="0.2">
      <c r="B3222" t="str">
        <f t="shared" si="508"/>
        <v/>
      </c>
      <c r="C3222" t="str">
        <f t="shared" si="500"/>
        <v/>
      </c>
      <c r="D3222" t="str">
        <f t="shared" si="501"/>
        <v/>
      </c>
      <c r="E3222" t="str">
        <f t="shared" si="502"/>
        <v/>
      </c>
      <c r="F3222" t="str">
        <f t="shared" si="503"/>
        <v/>
      </c>
      <c r="G3222" t="str">
        <f t="shared" si="504"/>
        <v/>
      </c>
      <c r="H3222" t="str">
        <f t="shared" si="505"/>
        <v/>
      </c>
      <c r="J3222" t="str">
        <f t="shared" si="509"/>
        <v/>
      </c>
      <c r="K3222" t="str">
        <f t="shared" si="506"/>
        <v/>
      </c>
      <c r="L3222" t="str">
        <f t="shared" si="507"/>
        <v/>
      </c>
    </row>
    <row r="3223" spans="2:12" x14ac:dyDescent="0.2">
      <c r="B3223" t="str">
        <f t="shared" si="508"/>
        <v/>
      </c>
      <c r="C3223" t="str">
        <f t="shared" si="500"/>
        <v/>
      </c>
      <c r="D3223" t="str">
        <f t="shared" si="501"/>
        <v/>
      </c>
      <c r="E3223" t="str">
        <f t="shared" si="502"/>
        <v/>
      </c>
      <c r="F3223" t="str">
        <f t="shared" si="503"/>
        <v/>
      </c>
      <c r="G3223" t="str">
        <f t="shared" si="504"/>
        <v/>
      </c>
      <c r="H3223" t="str">
        <f t="shared" si="505"/>
        <v/>
      </c>
      <c r="J3223" t="str">
        <f t="shared" si="509"/>
        <v/>
      </c>
      <c r="K3223" t="str">
        <f t="shared" si="506"/>
        <v/>
      </c>
      <c r="L3223" t="str">
        <f t="shared" si="507"/>
        <v/>
      </c>
    </row>
    <row r="3224" spans="2:12" x14ac:dyDescent="0.2">
      <c r="B3224" t="str">
        <f t="shared" si="508"/>
        <v/>
      </c>
      <c r="C3224" t="str">
        <f t="shared" si="500"/>
        <v/>
      </c>
      <c r="D3224" t="str">
        <f t="shared" si="501"/>
        <v/>
      </c>
      <c r="E3224" t="str">
        <f t="shared" si="502"/>
        <v/>
      </c>
      <c r="F3224" t="str">
        <f t="shared" si="503"/>
        <v/>
      </c>
      <c r="G3224" t="str">
        <f t="shared" si="504"/>
        <v/>
      </c>
      <c r="H3224" t="str">
        <f t="shared" si="505"/>
        <v/>
      </c>
      <c r="J3224" t="str">
        <f t="shared" si="509"/>
        <v/>
      </c>
      <c r="K3224" t="str">
        <f t="shared" si="506"/>
        <v/>
      </c>
      <c r="L3224" t="str">
        <f t="shared" si="507"/>
        <v/>
      </c>
    </row>
    <row r="3225" spans="2:12" x14ac:dyDescent="0.2">
      <c r="B3225" t="str">
        <f t="shared" si="508"/>
        <v/>
      </c>
      <c r="C3225" t="str">
        <f t="shared" si="500"/>
        <v/>
      </c>
      <c r="D3225" t="str">
        <f t="shared" si="501"/>
        <v/>
      </c>
      <c r="E3225" t="str">
        <f t="shared" si="502"/>
        <v/>
      </c>
      <c r="F3225" t="str">
        <f t="shared" si="503"/>
        <v/>
      </c>
      <c r="G3225" t="str">
        <f t="shared" si="504"/>
        <v/>
      </c>
      <c r="H3225" t="str">
        <f t="shared" si="505"/>
        <v/>
      </c>
      <c r="J3225" t="str">
        <f t="shared" si="509"/>
        <v/>
      </c>
      <c r="K3225" t="str">
        <f t="shared" si="506"/>
        <v/>
      </c>
      <c r="L3225" t="str">
        <f t="shared" si="507"/>
        <v/>
      </c>
    </row>
    <row r="3226" spans="2:12" x14ac:dyDescent="0.2">
      <c r="B3226" t="str">
        <f t="shared" si="508"/>
        <v/>
      </c>
      <c r="C3226" t="str">
        <f t="shared" si="500"/>
        <v/>
      </c>
      <c r="D3226" t="str">
        <f t="shared" si="501"/>
        <v/>
      </c>
      <c r="E3226" t="str">
        <f t="shared" si="502"/>
        <v/>
      </c>
      <c r="F3226" t="str">
        <f t="shared" si="503"/>
        <v/>
      </c>
      <c r="G3226" t="str">
        <f t="shared" si="504"/>
        <v/>
      </c>
      <c r="H3226" t="str">
        <f t="shared" si="505"/>
        <v/>
      </c>
      <c r="J3226" t="str">
        <f t="shared" si="509"/>
        <v/>
      </c>
      <c r="K3226" t="str">
        <f t="shared" si="506"/>
        <v/>
      </c>
      <c r="L3226" t="str">
        <f t="shared" si="507"/>
        <v/>
      </c>
    </row>
    <row r="3227" spans="2:12" x14ac:dyDescent="0.2">
      <c r="B3227" t="str">
        <f t="shared" si="508"/>
        <v/>
      </c>
      <c r="C3227" t="str">
        <f t="shared" si="500"/>
        <v/>
      </c>
      <c r="D3227" t="str">
        <f t="shared" si="501"/>
        <v/>
      </c>
      <c r="E3227" t="str">
        <f t="shared" si="502"/>
        <v/>
      </c>
      <c r="F3227" t="str">
        <f t="shared" si="503"/>
        <v/>
      </c>
      <c r="G3227" t="str">
        <f t="shared" si="504"/>
        <v/>
      </c>
      <c r="H3227" t="str">
        <f t="shared" si="505"/>
        <v/>
      </c>
      <c r="J3227" t="str">
        <f t="shared" si="509"/>
        <v/>
      </c>
      <c r="K3227" t="str">
        <f t="shared" si="506"/>
        <v/>
      </c>
      <c r="L3227" t="str">
        <f t="shared" si="507"/>
        <v/>
      </c>
    </row>
    <row r="3228" spans="2:12" x14ac:dyDescent="0.2">
      <c r="B3228" t="str">
        <f t="shared" si="508"/>
        <v/>
      </c>
      <c r="C3228" t="str">
        <f t="shared" si="500"/>
        <v/>
      </c>
      <c r="D3228" t="str">
        <f t="shared" si="501"/>
        <v/>
      </c>
      <c r="E3228" t="str">
        <f t="shared" si="502"/>
        <v/>
      </c>
      <c r="F3228" t="str">
        <f t="shared" si="503"/>
        <v/>
      </c>
      <c r="G3228" t="str">
        <f t="shared" si="504"/>
        <v/>
      </c>
      <c r="H3228" t="str">
        <f t="shared" si="505"/>
        <v/>
      </c>
      <c r="J3228" t="str">
        <f t="shared" si="509"/>
        <v/>
      </c>
      <c r="K3228" t="str">
        <f t="shared" si="506"/>
        <v/>
      </c>
      <c r="L3228" t="str">
        <f t="shared" si="507"/>
        <v/>
      </c>
    </row>
    <row r="3229" spans="2:12" x14ac:dyDescent="0.2">
      <c r="B3229" t="str">
        <f t="shared" si="508"/>
        <v/>
      </c>
      <c r="C3229" t="str">
        <f t="shared" si="500"/>
        <v/>
      </c>
      <c r="D3229" t="str">
        <f t="shared" si="501"/>
        <v/>
      </c>
      <c r="E3229" t="str">
        <f t="shared" si="502"/>
        <v/>
      </c>
      <c r="F3229" t="str">
        <f t="shared" si="503"/>
        <v/>
      </c>
      <c r="G3229" t="str">
        <f t="shared" si="504"/>
        <v/>
      </c>
      <c r="H3229" t="str">
        <f t="shared" si="505"/>
        <v/>
      </c>
      <c r="J3229" t="str">
        <f t="shared" si="509"/>
        <v/>
      </c>
      <c r="K3229" t="str">
        <f t="shared" si="506"/>
        <v/>
      </c>
      <c r="L3229" t="str">
        <f t="shared" si="507"/>
        <v/>
      </c>
    </row>
    <row r="3230" spans="2:12" x14ac:dyDescent="0.2">
      <c r="B3230" t="str">
        <f t="shared" si="508"/>
        <v/>
      </c>
      <c r="C3230" t="str">
        <f t="shared" si="500"/>
        <v/>
      </c>
      <c r="D3230" t="str">
        <f t="shared" si="501"/>
        <v/>
      </c>
      <c r="E3230" t="str">
        <f t="shared" si="502"/>
        <v/>
      </c>
      <c r="F3230" t="str">
        <f t="shared" si="503"/>
        <v/>
      </c>
      <c r="G3230" t="str">
        <f t="shared" si="504"/>
        <v/>
      </c>
      <c r="H3230" t="str">
        <f t="shared" si="505"/>
        <v/>
      </c>
      <c r="J3230" t="str">
        <f t="shared" si="509"/>
        <v/>
      </c>
      <c r="K3230" t="str">
        <f t="shared" si="506"/>
        <v/>
      </c>
      <c r="L3230" t="str">
        <f t="shared" si="507"/>
        <v/>
      </c>
    </row>
    <row r="3231" spans="2:12" x14ac:dyDescent="0.2">
      <c r="B3231" t="str">
        <f t="shared" si="508"/>
        <v/>
      </c>
      <c r="C3231" t="str">
        <f t="shared" si="500"/>
        <v/>
      </c>
      <c r="D3231" t="str">
        <f t="shared" si="501"/>
        <v/>
      </c>
      <c r="E3231" t="str">
        <f t="shared" si="502"/>
        <v/>
      </c>
      <c r="F3231" t="str">
        <f t="shared" si="503"/>
        <v/>
      </c>
      <c r="G3231" t="str">
        <f t="shared" si="504"/>
        <v/>
      </c>
      <c r="H3231" t="str">
        <f t="shared" si="505"/>
        <v/>
      </c>
      <c r="J3231" t="str">
        <f t="shared" si="509"/>
        <v/>
      </c>
      <c r="K3231" t="str">
        <f t="shared" si="506"/>
        <v/>
      </c>
      <c r="L3231" t="str">
        <f t="shared" si="507"/>
        <v/>
      </c>
    </row>
    <row r="3232" spans="2:12" x14ac:dyDescent="0.2">
      <c r="B3232" t="str">
        <f t="shared" si="508"/>
        <v/>
      </c>
      <c r="C3232" t="str">
        <f t="shared" si="500"/>
        <v/>
      </c>
      <c r="D3232" t="str">
        <f t="shared" si="501"/>
        <v/>
      </c>
      <c r="E3232" t="str">
        <f t="shared" si="502"/>
        <v/>
      </c>
      <c r="F3232" t="str">
        <f t="shared" si="503"/>
        <v/>
      </c>
      <c r="G3232" t="str">
        <f t="shared" si="504"/>
        <v/>
      </c>
      <c r="H3232" t="str">
        <f t="shared" si="505"/>
        <v/>
      </c>
      <c r="J3232" t="str">
        <f t="shared" si="509"/>
        <v/>
      </c>
      <c r="K3232" t="str">
        <f t="shared" si="506"/>
        <v/>
      </c>
      <c r="L3232" t="str">
        <f t="shared" si="507"/>
        <v/>
      </c>
    </row>
    <row r="3233" spans="2:12" x14ac:dyDescent="0.2">
      <c r="B3233" t="str">
        <f t="shared" si="508"/>
        <v/>
      </c>
      <c r="C3233" t="str">
        <f t="shared" si="500"/>
        <v/>
      </c>
      <c r="D3233" t="str">
        <f t="shared" si="501"/>
        <v/>
      </c>
      <c r="E3233" t="str">
        <f t="shared" si="502"/>
        <v/>
      </c>
      <c r="F3233" t="str">
        <f t="shared" si="503"/>
        <v/>
      </c>
      <c r="G3233" t="str">
        <f t="shared" si="504"/>
        <v/>
      </c>
      <c r="H3233" t="str">
        <f t="shared" si="505"/>
        <v/>
      </c>
      <c r="J3233" t="str">
        <f t="shared" si="509"/>
        <v/>
      </c>
      <c r="K3233" t="str">
        <f t="shared" si="506"/>
        <v/>
      </c>
      <c r="L3233" t="str">
        <f t="shared" si="507"/>
        <v/>
      </c>
    </row>
    <row r="3234" spans="2:12" x14ac:dyDescent="0.2">
      <c r="B3234" t="str">
        <f t="shared" si="508"/>
        <v/>
      </c>
      <c r="C3234" t="str">
        <f t="shared" si="500"/>
        <v/>
      </c>
      <c r="D3234" t="str">
        <f t="shared" si="501"/>
        <v/>
      </c>
      <c r="E3234" t="str">
        <f t="shared" si="502"/>
        <v/>
      </c>
      <c r="F3234" t="str">
        <f t="shared" si="503"/>
        <v/>
      </c>
      <c r="G3234" t="str">
        <f t="shared" si="504"/>
        <v/>
      </c>
      <c r="H3234" t="str">
        <f t="shared" si="505"/>
        <v/>
      </c>
      <c r="J3234" t="str">
        <f t="shared" si="509"/>
        <v/>
      </c>
      <c r="K3234" t="str">
        <f t="shared" si="506"/>
        <v/>
      </c>
      <c r="L3234" t="str">
        <f t="shared" si="507"/>
        <v/>
      </c>
    </row>
    <row r="3235" spans="2:12" x14ac:dyDescent="0.2">
      <c r="B3235" t="str">
        <f t="shared" si="508"/>
        <v/>
      </c>
      <c r="C3235" t="str">
        <f t="shared" si="500"/>
        <v/>
      </c>
      <c r="D3235" t="str">
        <f t="shared" si="501"/>
        <v/>
      </c>
      <c r="E3235" t="str">
        <f t="shared" si="502"/>
        <v/>
      </c>
      <c r="F3235" t="str">
        <f t="shared" si="503"/>
        <v/>
      </c>
      <c r="G3235" t="str">
        <f t="shared" si="504"/>
        <v/>
      </c>
      <c r="H3235" t="str">
        <f t="shared" si="505"/>
        <v/>
      </c>
      <c r="J3235" t="str">
        <f t="shared" si="509"/>
        <v/>
      </c>
      <c r="K3235" t="str">
        <f t="shared" si="506"/>
        <v/>
      </c>
      <c r="L3235" t="str">
        <f t="shared" si="507"/>
        <v/>
      </c>
    </row>
    <row r="3236" spans="2:12" x14ac:dyDescent="0.2">
      <c r="B3236" t="str">
        <f t="shared" si="508"/>
        <v/>
      </c>
      <c r="C3236" t="str">
        <f t="shared" si="500"/>
        <v/>
      </c>
      <c r="D3236" t="str">
        <f t="shared" si="501"/>
        <v/>
      </c>
      <c r="E3236" t="str">
        <f t="shared" si="502"/>
        <v/>
      </c>
      <c r="F3236" t="str">
        <f t="shared" si="503"/>
        <v/>
      </c>
      <c r="G3236" t="str">
        <f t="shared" si="504"/>
        <v/>
      </c>
      <c r="H3236" t="str">
        <f t="shared" si="505"/>
        <v/>
      </c>
      <c r="J3236" t="str">
        <f t="shared" si="509"/>
        <v/>
      </c>
      <c r="K3236" t="str">
        <f t="shared" si="506"/>
        <v/>
      </c>
      <c r="L3236" t="str">
        <f t="shared" si="507"/>
        <v/>
      </c>
    </row>
    <row r="3237" spans="2:12" x14ac:dyDescent="0.2">
      <c r="B3237" t="str">
        <f t="shared" si="508"/>
        <v/>
      </c>
      <c r="C3237" t="str">
        <f t="shared" si="500"/>
        <v/>
      </c>
      <c r="D3237" t="str">
        <f t="shared" si="501"/>
        <v/>
      </c>
      <c r="E3237" t="str">
        <f t="shared" si="502"/>
        <v/>
      </c>
      <c r="F3237" t="str">
        <f t="shared" si="503"/>
        <v/>
      </c>
      <c r="G3237" t="str">
        <f t="shared" si="504"/>
        <v/>
      </c>
      <c r="H3237" t="str">
        <f t="shared" si="505"/>
        <v/>
      </c>
      <c r="J3237" t="str">
        <f t="shared" si="509"/>
        <v/>
      </c>
      <c r="K3237" t="str">
        <f t="shared" si="506"/>
        <v/>
      </c>
      <c r="L3237" t="str">
        <f t="shared" si="507"/>
        <v/>
      </c>
    </row>
    <row r="3238" spans="2:12" x14ac:dyDescent="0.2">
      <c r="B3238" t="str">
        <f t="shared" si="508"/>
        <v/>
      </c>
      <c r="C3238" t="str">
        <f t="shared" si="500"/>
        <v/>
      </c>
      <c r="D3238" t="str">
        <f t="shared" si="501"/>
        <v/>
      </c>
      <c r="E3238" t="str">
        <f t="shared" si="502"/>
        <v/>
      </c>
      <c r="F3238" t="str">
        <f t="shared" si="503"/>
        <v/>
      </c>
      <c r="G3238" t="str">
        <f t="shared" si="504"/>
        <v/>
      </c>
      <c r="H3238" t="str">
        <f t="shared" si="505"/>
        <v/>
      </c>
      <c r="J3238" t="str">
        <f t="shared" si="509"/>
        <v/>
      </c>
      <c r="K3238" t="str">
        <f t="shared" si="506"/>
        <v/>
      </c>
      <c r="L3238" t="str">
        <f t="shared" si="507"/>
        <v/>
      </c>
    </row>
    <row r="3239" spans="2:12" x14ac:dyDescent="0.2">
      <c r="B3239" t="str">
        <f t="shared" si="508"/>
        <v/>
      </c>
      <c r="C3239" t="str">
        <f t="shared" si="500"/>
        <v/>
      </c>
      <c r="D3239" t="str">
        <f t="shared" si="501"/>
        <v/>
      </c>
      <c r="E3239" t="str">
        <f t="shared" si="502"/>
        <v/>
      </c>
      <c r="F3239" t="str">
        <f t="shared" si="503"/>
        <v/>
      </c>
      <c r="G3239" t="str">
        <f t="shared" si="504"/>
        <v/>
      </c>
      <c r="H3239" t="str">
        <f t="shared" si="505"/>
        <v/>
      </c>
      <c r="J3239" t="str">
        <f t="shared" si="509"/>
        <v/>
      </c>
      <c r="K3239" t="str">
        <f t="shared" si="506"/>
        <v/>
      </c>
      <c r="L3239" t="str">
        <f t="shared" si="507"/>
        <v/>
      </c>
    </row>
    <row r="3240" spans="2:12" x14ac:dyDescent="0.2">
      <c r="B3240" t="str">
        <f t="shared" si="508"/>
        <v/>
      </c>
      <c r="C3240" t="str">
        <f t="shared" si="500"/>
        <v/>
      </c>
      <c r="D3240" t="str">
        <f t="shared" si="501"/>
        <v/>
      </c>
      <c r="E3240" t="str">
        <f t="shared" si="502"/>
        <v/>
      </c>
      <c r="F3240" t="str">
        <f t="shared" si="503"/>
        <v/>
      </c>
      <c r="G3240" t="str">
        <f t="shared" si="504"/>
        <v/>
      </c>
      <c r="H3240" t="str">
        <f t="shared" si="505"/>
        <v/>
      </c>
      <c r="J3240" t="str">
        <f t="shared" si="509"/>
        <v/>
      </c>
      <c r="K3240" t="str">
        <f t="shared" si="506"/>
        <v/>
      </c>
      <c r="L3240" t="str">
        <f t="shared" si="507"/>
        <v/>
      </c>
    </row>
    <row r="3241" spans="2:12" x14ac:dyDescent="0.2">
      <c r="B3241" t="str">
        <f t="shared" si="508"/>
        <v/>
      </c>
      <c r="C3241" t="str">
        <f t="shared" si="500"/>
        <v/>
      </c>
      <c r="D3241" t="str">
        <f t="shared" si="501"/>
        <v/>
      </c>
      <c r="E3241" t="str">
        <f t="shared" si="502"/>
        <v/>
      </c>
      <c r="F3241" t="str">
        <f t="shared" si="503"/>
        <v/>
      </c>
      <c r="G3241" t="str">
        <f t="shared" si="504"/>
        <v/>
      </c>
      <c r="H3241" t="str">
        <f t="shared" si="505"/>
        <v/>
      </c>
      <c r="J3241" t="str">
        <f t="shared" si="509"/>
        <v/>
      </c>
      <c r="K3241" t="str">
        <f t="shared" si="506"/>
        <v/>
      </c>
      <c r="L3241" t="str">
        <f t="shared" si="507"/>
        <v/>
      </c>
    </row>
    <row r="3242" spans="2:12" x14ac:dyDescent="0.2">
      <c r="B3242" t="str">
        <f t="shared" si="508"/>
        <v/>
      </c>
      <c r="C3242" t="str">
        <f t="shared" si="500"/>
        <v/>
      </c>
      <c r="D3242" t="str">
        <f t="shared" si="501"/>
        <v/>
      </c>
      <c r="E3242" t="str">
        <f t="shared" si="502"/>
        <v/>
      </c>
      <c r="F3242" t="str">
        <f t="shared" si="503"/>
        <v/>
      </c>
      <c r="G3242" t="str">
        <f t="shared" si="504"/>
        <v/>
      </c>
      <c r="H3242" t="str">
        <f t="shared" si="505"/>
        <v/>
      </c>
      <c r="J3242" t="str">
        <f t="shared" si="509"/>
        <v/>
      </c>
      <c r="K3242" t="str">
        <f t="shared" si="506"/>
        <v/>
      </c>
      <c r="L3242" t="str">
        <f t="shared" si="507"/>
        <v/>
      </c>
    </row>
    <row r="3243" spans="2:12" x14ac:dyDescent="0.2">
      <c r="B3243" t="str">
        <f t="shared" si="508"/>
        <v/>
      </c>
      <c r="C3243" t="str">
        <f t="shared" si="500"/>
        <v/>
      </c>
      <c r="D3243" t="str">
        <f t="shared" si="501"/>
        <v/>
      </c>
      <c r="E3243" t="str">
        <f t="shared" si="502"/>
        <v/>
      </c>
      <c r="F3243" t="str">
        <f t="shared" si="503"/>
        <v/>
      </c>
      <c r="G3243" t="str">
        <f t="shared" si="504"/>
        <v/>
      </c>
      <c r="H3243" t="str">
        <f t="shared" si="505"/>
        <v/>
      </c>
      <c r="J3243" t="str">
        <f t="shared" si="509"/>
        <v/>
      </c>
      <c r="K3243" t="str">
        <f t="shared" si="506"/>
        <v/>
      </c>
      <c r="L3243" t="str">
        <f t="shared" si="507"/>
        <v/>
      </c>
    </row>
    <row r="3244" spans="2:12" x14ac:dyDescent="0.2">
      <c r="B3244" t="str">
        <f t="shared" si="508"/>
        <v/>
      </c>
      <c r="C3244" t="str">
        <f t="shared" si="500"/>
        <v/>
      </c>
      <c r="D3244" t="str">
        <f t="shared" si="501"/>
        <v/>
      </c>
      <c r="E3244" t="str">
        <f t="shared" si="502"/>
        <v/>
      </c>
      <c r="F3244" t="str">
        <f t="shared" si="503"/>
        <v/>
      </c>
      <c r="G3244" t="str">
        <f t="shared" si="504"/>
        <v/>
      </c>
      <c r="H3244" t="str">
        <f t="shared" si="505"/>
        <v/>
      </c>
      <c r="J3244" t="str">
        <f t="shared" si="509"/>
        <v/>
      </c>
      <c r="K3244" t="str">
        <f t="shared" si="506"/>
        <v/>
      </c>
      <c r="L3244" t="str">
        <f t="shared" si="507"/>
        <v/>
      </c>
    </row>
    <row r="3245" spans="2:12" x14ac:dyDescent="0.2">
      <c r="B3245" t="str">
        <f t="shared" si="508"/>
        <v/>
      </c>
      <c r="C3245" t="str">
        <f t="shared" si="500"/>
        <v/>
      </c>
      <c r="D3245" t="str">
        <f t="shared" si="501"/>
        <v/>
      </c>
      <c r="E3245" t="str">
        <f t="shared" si="502"/>
        <v/>
      </c>
      <c r="F3245" t="str">
        <f t="shared" si="503"/>
        <v/>
      </c>
      <c r="G3245" t="str">
        <f t="shared" si="504"/>
        <v/>
      </c>
      <c r="H3245" t="str">
        <f t="shared" si="505"/>
        <v/>
      </c>
      <c r="J3245" t="str">
        <f t="shared" si="509"/>
        <v/>
      </c>
      <c r="K3245" t="str">
        <f t="shared" si="506"/>
        <v/>
      </c>
      <c r="L3245" t="str">
        <f t="shared" si="507"/>
        <v/>
      </c>
    </row>
    <row r="3246" spans="2:12" x14ac:dyDescent="0.2">
      <c r="B3246" t="str">
        <f t="shared" si="508"/>
        <v/>
      </c>
      <c r="C3246" t="str">
        <f t="shared" si="500"/>
        <v/>
      </c>
      <c r="D3246" t="str">
        <f t="shared" si="501"/>
        <v/>
      </c>
      <c r="E3246" t="str">
        <f t="shared" si="502"/>
        <v/>
      </c>
      <c r="F3246" t="str">
        <f t="shared" si="503"/>
        <v/>
      </c>
      <c r="G3246" t="str">
        <f t="shared" si="504"/>
        <v/>
      </c>
      <c r="H3246" t="str">
        <f t="shared" si="505"/>
        <v/>
      </c>
      <c r="J3246" t="str">
        <f t="shared" si="509"/>
        <v/>
      </c>
      <c r="K3246" t="str">
        <f t="shared" si="506"/>
        <v/>
      </c>
      <c r="L3246" t="str">
        <f t="shared" si="507"/>
        <v/>
      </c>
    </row>
    <row r="3247" spans="2:12" x14ac:dyDescent="0.2">
      <c r="B3247" t="str">
        <f t="shared" si="508"/>
        <v/>
      </c>
      <c r="C3247" t="str">
        <f t="shared" si="500"/>
        <v/>
      </c>
      <c r="D3247" t="str">
        <f t="shared" si="501"/>
        <v/>
      </c>
      <c r="E3247" t="str">
        <f t="shared" si="502"/>
        <v/>
      </c>
      <c r="F3247" t="str">
        <f t="shared" si="503"/>
        <v/>
      </c>
      <c r="G3247" t="str">
        <f t="shared" si="504"/>
        <v/>
      </c>
      <c r="H3247" t="str">
        <f t="shared" si="505"/>
        <v/>
      </c>
      <c r="J3247" t="str">
        <f t="shared" si="509"/>
        <v/>
      </c>
      <c r="K3247" t="str">
        <f t="shared" si="506"/>
        <v/>
      </c>
      <c r="L3247" t="str">
        <f t="shared" si="507"/>
        <v/>
      </c>
    </row>
    <row r="3248" spans="2:12" x14ac:dyDescent="0.2">
      <c r="B3248" t="str">
        <f t="shared" si="508"/>
        <v/>
      </c>
      <c r="C3248" t="str">
        <f t="shared" si="500"/>
        <v/>
      </c>
      <c r="D3248" t="str">
        <f t="shared" si="501"/>
        <v/>
      </c>
      <c r="E3248" t="str">
        <f t="shared" si="502"/>
        <v/>
      </c>
      <c r="F3248" t="str">
        <f t="shared" si="503"/>
        <v/>
      </c>
      <c r="G3248" t="str">
        <f t="shared" si="504"/>
        <v/>
      </c>
      <c r="H3248" t="str">
        <f t="shared" si="505"/>
        <v/>
      </c>
      <c r="J3248" t="str">
        <f t="shared" si="509"/>
        <v/>
      </c>
      <c r="K3248" t="str">
        <f t="shared" si="506"/>
        <v/>
      </c>
      <c r="L3248" t="str">
        <f t="shared" si="507"/>
        <v/>
      </c>
    </row>
    <row r="3249" spans="2:12" x14ac:dyDescent="0.2">
      <c r="B3249" t="str">
        <f t="shared" si="508"/>
        <v/>
      </c>
      <c r="C3249" t="str">
        <f t="shared" si="500"/>
        <v/>
      </c>
      <c r="D3249" t="str">
        <f t="shared" si="501"/>
        <v/>
      </c>
      <c r="E3249" t="str">
        <f t="shared" si="502"/>
        <v/>
      </c>
      <c r="F3249" t="str">
        <f t="shared" si="503"/>
        <v/>
      </c>
      <c r="G3249" t="str">
        <f t="shared" si="504"/>
        <v/>
      </c>
      <c r="H3249" t="str">
        <f t="shared" si="505"/>
        <v/>
      </c>
      <c r="J3249" t="str">
        <f t="shared" si="509"/>
        <v/>
      </c>
      <c r="K3249" t="str">
        <f t="shared" si="506"/>
        <v/>
      </c>
      <c r="L3249" t="str">
        <f t="shared" si="507"/>
        <v/>
      </c>
    </row>
    <row r="3250" spans="2:12" x14ac:dyDescent="0.2">
      <c r="B3250" t="str">
        <f t="shared" si="508"/>
        <v/>
      </c>
      <c r="C3250" t="str">
        <f t="shared" si="500"/>
        <v/>
      </c>
      <c r="D3250" t="str">
        <f t="shared" si="501"/>
        <v/>
      </c>
      <c r="E3250" t="str">
        <f t="shared" si="502"/>
        <v/>
      </c>
      <c r="F3250" t="str">
        <f t="shared" si="503"/>
        <v/>
      </c>
      <c r="G3250" t="str">
        <f t="shared" si="504"/>
        <v/>
      </c>
      <c r="H3250" t="str">
        <f t="shared" si="505"/>
        <v/>
      </c>
      <c r="J3250" t="str">
        <f t="shared" si="509"/>
        <v/>
      </c>
      <c r="K3250" t="str">
        <f t="shared" si="506"/>
        <v/>
      </c>
      <c r="L3250" t="str">
        <f t="shared" si="507"/>
        <v/>
      </c>
    </row>
    <row r="3251" spans="2:12" x14ac:dyDescent="0.2">
      <c r="B3251" t="str">
        <f t="shared" si="508"/>
        <v/>
      </c>
      <c r="C3251" t="str">
        <f t="shared" si="500"/>
        <v/>
      </c>
      <c r="D3251" t="str">
        <f t="shared" si="501"/>
        <v/>
      </c>
      <c r="E3251" t="str">
        <f t="shared" si="502"/>
        <v/>
      </c>
      <c r="F3251" t="str">
        <f t="shared" si="503"/>
        <v/>
      </c>
      <c r="G3251" t="str">
        <f t="shared" si="504"/>
        <v/>
      </c>
      <c r="H3251" t="str">
        <f t="shared" si="505"/>
        <v/>
      </c>
      <c r="J3251" t="str">
        <f t="shared" si="509"/>
        <v/>
      </c>
      <c r="K3251" t="str">
        <f t="shared" si="506"/>
        <v/>
      </c>
      <c r="L3251" t="str">
        <f t="shared" si="507"/>
        <v/>
      </c>
    </row>
    <row r="3252" spans="2:12" x14ac:dyDescent="0.2">
      <c r="B3252" t="str">
        <f t="shared" si="508"/>
        <v/>
      </c>
      <c r="C3252" t="str">
        <f t="shared" si="500"/>
        <v/>
      </c>
      <c r="D3252" t="str">
        <f t="shared" si="501"/>
        <v/>
      </c>
      <c r="E3252" t="str">
        <f t="shared" si="502"/>
        <v/>
      </c>
      <c r="F3252" t="str">
        <f t="shared" si="503"/>
        <v/>
      </c>
      <c r="G3252" t="str">
        <f t="shared" si="504"/>
        <v/>
      </c>
      <c r="H3252" t="str">
        <f t="shared" si="505"/>
        <v/>
      </c>
      <c r="J3252" t="str">
        <f t="shared" si="509"/>
        <v/>
      </c>
      <c r="K3252" t="str">
        <f t="shared" si="506"/>
        <v/>
      </c>
      <c r="L3252" t="str">
        <f t="shared" si="507"/>
        <v/>
      </c>
    </row>
    <row r="3253" spans="2:12" x14ac:dyDescent="0.2">
      <c r="B3253" t="str">
        <f t="shared" si="508"/>
        <v/>
      </c>
      <c r="C3253" t="str">
        <f t="shared" si="500"/>
        <v/>
      </c>
      <c r="D3253" t="str">
        <f t="shared" si="501"/>
        <v/>
      </c>
      <c r="E3253" t="str">
        <f t="shared" si="502"/>
        <v/>
      </c>
      <c r="F3253" t="str">
        <f t="shared" si="503"/>
        <v/>
      </c>
      <c r="G3253" t="str">
        <f t="shared" si="504"/>
        <v/>
      </c>
      <c r="H3253" t="str">
        <f t="shared" si="505"/>
        <v/>
      </c>
      <c r="J3253" t="str">
        <f t="shared" si="509"/>
        <v/>
      </c>
      <c r="K3253" t="str">
        <f t="shared" si="506"/>
        <v/>
      </c>
      <c r="L3253" t="str">
        <f t="shared" si="507"/>
        <v/>
      </c>
    </row>
    <row r="3254" spans="2:12" x14ac:dyDescent="0.2">
      <c r="B3254" t="str">
        <f t="shared" si="508"/>
        <v/>
      </c>
      <c r="C3254" t="str">
        <f t="shared" si="500"/>
        <v/>
      </c>
      <c r="D3254" t="str">
        <f t="shared" si="501"/>
        <v/>
      </c>
      <c r="E3254" t="str">
        <f t="shared" si="502"/>
        <v/>
      </c>
      <c r="F3254" t="str">
        <f t="shared" si="503"/>
        <v/>
      </c>
      <c r="G3254" t="str">
        <f t="shared" si="504"/>
        <v/>
      </c>
      <c r="H3254" t="str">
        <f t="shared" si="505"/>
        <v/>
      </c>
      <c r="J3254" t="str">
        <f t="shared" si="509"/>
        <v/>
      </c>
      <c r="K3254" t="str">
        <f t="shared" si="506"/>
        <v/>
      </c>
      <c r="L3254" t="str">
        <f t="shared" si="507"/>
        <v/>
      </c>
    </row>
    <row r="3255" spans="2:12" x14ac:dyDescent="0.2">
      <c r="B3255" t="str">
        <f t="shared" si="508"/>
        <v/>
      </c>
      <c r="C3255" t="str">
        <f t="shared" si="500"/>
        <v/>
      </c>
      <c r="D3255" t="str">
        <f t="shared" si="501"/>
        <v/>
      </c>
      <c r="E3255" t="str">
        <f t="shared" si="502"/>
        <v/>
      </c>
      <c r="F3255" t="str">
        <f t="shared" si="503"/>
        <v/>
      </c>
      <c r="G3255" t="str">
        <f t="shared" si="504"/>
        <v/>
      </c>
      <c r="H3255" t="str">
        <f t="shared" si="505"/>
        <v/>
      </c>
      <c r="J3255" t="str">
        <f t="shared" si="509"/>
        <v/>
      </c>
      <c r="K3255" t="str">
        <f t="shared" si="506"/>
        <v/>
      </c>
      <c r="L3255" t="str">
        <f t="shared" si="507"/>
        <v/>
      </c>
    </row>
    <row r="3256" spans="2:12" x14ac:dyDescent="0.2">
      <c r="B3256" t="str">
        <f t="shared" si="508"/>
        <v/>
      </c>
      <c r="C3256" t="str">
        <f t="shared" si="500"/>
        <v/>
      </c>
      <c r="D3256" t="str">
        <f t="shared" si="501"/>
        <v/>
      </c>
      <c r="E3256" t="str">
        <f t="shared" si="502"/>
        <v/>
      </c>
      <c r="F3256" t="str">
        <f t="shared" si="503"/>
        <v/>
      </c>
      <c r="G3256" t="str">
        <f t="shared" si="504"/>
        <v/>
      </c>
      <c r="H3256" t="str">
        <f t="shared" si="505"/>
        <v/>
      </c>
      <c r="J3256" t="str">
        <f t="shared" si="509"/>
        <v/>
      </c>
      <c r="K3256" t="str">
        <f t="shared" si="506"/>
        <v/>
      </c>
      <c r="L3256" t="str">
        <f t="shared" si="507"/>
        <v/>
      </c>
    </row>
    <row r="3257" spans="2:12" x14ac:dyDescent="0.2">
      <c r="B3257" t="str">
        <f t="shared" si="508"/>
        <v/>
      </c>
      <c r="C3257" t="str">
        <f t="shared" si="500"/>
        <v/>
      </c>
      <c r="D3257" t="str">
        <f t="shared" si="501"/>
        <v/>
      </c>
      <c r="E3257" t="str">
        <f t="shared" si="502"/>
        <v/>
      </c>
      <c r="F3257" t="str">
        <f t="shared" si="503"/>
        <v/>
      </c>
      <c r="G3257" t="str">
        <f t="shared" si="504"/>
        <v/>
      </c>
      <c r="H3257" t="str">
        <f t="shared" si="505"/>
        <v/>
      </c>
      <c r="J3257" t="str">
        <f t="shared" si="509"/>
        <v/>
      </c>
      <c r="K3257" t="str">
        <f t="shared" si="506"/>
        <v/>
      </c>
      <c r="L3257" t="str">
        <f t="shared" si="507"/>
        <v/>
      </c>
    </row>
    <row r="3258" spans="2:12" x14ac:dyDescent="0.2">
      <c r="B3258" t="str">
        <f t="shared" si="508"/>
        <v/>
      </c>
      <c r="C3258" t="str">
        <f t="shared" si="500"/>
        <v/>
      </c>
      <c r="D3258" t="str">
        <f t="shared" si="501"/>
        <v/>
      </c>
      <c r="E3258" t="str">
        <f t="shared" si="502"/>
        <v/>
      </c>
      <c r="F3258" t="str">
        <f t="shared" si="503"/>
        <v/>
      </c>
      <c r="G3258" t="str">
        <f t="shared" si="504"/>
        <v/>
      </c>
      <c r="H3258" t="str">
        <f t="shared" si="505"/>
        <v/>
      </c>
      <c r="J3258" t="str">
        <f t="shared" si="509"/>
        <v/>
      </c>
      <c r="K3258" t="str">
        <f t="shared" si="506"/>
        <v/>
      </c>
      <c r="L3258" t="str">
        <f t="shared" si="507"/>
        <v/>
      </c>
    </row>
    <row r="3259" spans="2:12" x14ac:dyDescent="0.2">
      <c r="B3259" t="str">
        <f t="shared" si="508"/>
        <v/>
      </c>
      <c r="C3259" t="str">
        <f t="shared" si="500"/>
        <v/>
      </c>
      <c r="D3259" t="str">
        <f t="shared" si="501"/>
        <v/>
      </c>
      <c r="E3259" t="str">
        <f t="shared" si="502"/>
        <v/>
      </c>
      <c r="F3259" t="str">
        <f t="shared" si="503"/>
        <v/>
      </c>
      <c r="G3259" t="str">
        <f t="shared" si="504"/>
        <v/>
      </c>
      <c r="H3259" t="str">
        <f t="shared" si="505"/>
        <v/>
      </c>
      <c r="J3259" t="str">
        <f t="shared" si="509"/>
        <v/>
      </c>
      <c r="K3259" t="str">
        <f t="shared" si="506"/>
        <v/>
      </c>
      <c r="L3259" t="str">
        <f t="shared" si="507"/>
        <v/>
      </c>
    </row>
    <row r="3260" spans="2:12" x14ac:dyDescent="0.2">
      <c r="B3260" t="str">
        <f t="shared" si="508"/>
        <v/>
      </c>
      <c r="C3260" t="str">
        <f t="shared" si="500"/>
        <v/>
      </c>
      <c r="D3260" t="str">
        <f t="shared" si="501"/>
        <v/>
      </c>
      <c r="E3260" t="str">
        <f t="shared" si="502"/>
        <v/>
      </c>
      <c r="F3260" t="str">
        <f t="shared" si="503"/>
        <v/>
      </c>
      <c r="G3260" t="str">
        <f t="shared" si="504"/>
        <v/>
      </c>
      <c r="H3260" t="str">
        <f t="shared" si="505"/>
        <v/>
      </c>
      <c r="J3260" t="str">
        <f t="shared" si="509"/>
        <v/>
      </c>
      <c r="K3260" t="str">
        <f t="shared" si="506"/>
        <v/>
      </c>
      <c r="L3260" t="str">
        <f t="shared" si="507"/>
        <v/>
      </c>
    </row>
    <row r="3261" spans="2:12" x14ac:dyDescent="0.2">
      <c r="B3261" t="str">
        <f t="shared" si="508"/>
        <v/>
      </c>
      <c r="C3261" t="str">
        <f t="shared" si="500"/>
        <v/>
      </c>
      <c r="D3261" t="str">
        <f t="shared" si="501"/>
        <v/>
      </c>
      <c r="E3261" t="str">
        <f t="shared" si="502"/>
        <v/>
      </c>
      <c r="F3261" t="str">
        <f t="shared" si="503"/>
        <v/>
      </c>
      <c r="G3261" t="str">
        <f t="shared" si="504"/>
        <v/>
      </c>
      <c r="H3261" t="str">
        <f t="shared" si="505"/>
        <v/>
      </c>
      <c r="J3261" t="str">
        <f t="shared" si="509"/>
        <v/>
      </c>
      <c r="K3261" t="str">
        <f t="shared" si="506"/>
        <v/>
      </c>
      <c r="L3261" t="str">
        <f t="shared" si="507"/>
        <v/>
      </c>
    </row>
    <row r="3262" spans="2:12" x14ac:dyDescent="0.2">
      <c r="B3262" t="str">
        <f t="shared" si="508"/>
        <v/>
      </c>
      <c r="C3262" t="str">
        <f t="shared" si="500"/>
        <v/>
      </c>
      <c r="D3262" t="str">
        <f t="shared" si="501"/>
        <v/>
      </c>
      <c r="E3262" t="str">
        <f t="shared" si="502"/>
        <v/>
      </c>
      <c r="F3262" t="str">
        <f t="shared" si="503"/>
        <v/>
      </c>
      <c r="G3262" t="str">
        <f t="shared" si="504"/>
        <v/>
      </c>
      <c r="H3262" t="str">
        <f t="shared" si="505"/>
        <v/>
      </c>
      <c r="J3262" t="str">
        <f t="shared" si="509"/>
        <v/>
      </c>
      <c r="K3262" t="str">
        <f t="shared" si="506"/>
        <v/>
      </c>
      <c r="L3262" t="str">
        <f t="shared" si="507"/>
        <v/>
      </c>
    </row>
    <row r="3263" spans="2:12" x14ac:dyDescent="0.2">
      <c r="B3263" t="str">
        <f t="shared" si="508"/>
        <v/>
      </c>
      <c r="C3263" t="str">
        <f t="shared" si="500"/>
        <v/>
      </c>
      <c r="D3263" t="str">
        <f t="shared" si="501"/>
        <v/>
      </c>
      <c r="E3263" t="str">
        <f t="shared" si="502"/>
        <v/>
      </c>
      <c r="F3263" t="str">
        <f t="shared" si="503"/>
        <v/>
      </c>
      <c r="G3263" t="str">
        <f t="shared" si="504"/>
        <v/>
      </c>
      <c r="H3263" t="str">
        <f t="shared" si="505"/>
        <v/>
      </c>
      <c r="J3263" t="str">
        <f t="shared" si="509"/>
        <v/>
      </c>
      <c r="K3263" t="str">
        <f t="shared" si="506"/>
        <v/>
      </c>
      <c r="L3263" t="str">
        <f t="shared" si="507"/>
        <v/>
      </c>
    </row>
    <row r="3264" spans="2:12" x14ac:dyDescent="0.2">
      <c r="B3264" t="str">
        <f t="shared" si="508"/>
        <v/>
      </c>
      <c r="C3264" t="str">
        <f t="shared" si="500"/>
        <v/>
      </c>
      <c r="D3264" t="str">
        <f t="shared" si="501"/>
        <v/>
      </c>
      <c r="E3264" t="str">
        <f t="shared" si="502"/>
        <v/>
      </c>
      <c r="F3264" t="str">
        <f t="shared" si="503"/>
        <v/>
      </c>
      <c r="G3264" t="str">
        <f t="shared" si="504"/>
        <v/>
      </c>
      <c r="H3264" t="str">
        <f t="shared" si="505"/>
        <v/>
      </c>
      <c r="J3264" t="str">
        <f t="shared" si="509"/>
        <v/>
      </c>
      <c r="K3264" t="str">
        <f t="shared" si="506"/>
        <v/>
      </c>
      <c r="L3264" t="str">
        <f t="shared" si="507"/>
        <v/>
      </c>
    </row>
    <row r="3265" spans="2:12" x14ac:dyDescent="0.2">
      <c r="B3265" t="str">
        <f t="shared" si="508"/>
        <v/>
      </c>
      <c r="C3265" t="str">
        <f t="shared" si="500"/>
        <v/>
      </c>
      <c r="D3265" t="str">
        <f t="shared" si="501"/>
        <v/>
      </c>
      <c r="E3265" t="str">
        <f t="shared" si="502"/>
        <v/>
      </c>
      <c r="F3265" t="str">
        <f t="shared" si="503"/>
        <v/>
      </c>
      <c r="G3265" t="str">
        <f t="shared" si="504"/>
        <v/>
      </c>
      <c r="H3265" t="str">
        <f t="shared" si="505"/>
        <v/>
      </c>
      <c r="J3265" t="str">
        <f t="shared" si="509"/>
        <v/>
      </c>
      <c r="K3265" t="str">
        <f t="shared" si="506"/>
        <v/>
      </c>
      <c r="L3265" t="str">
        <f t="shared" si="507"/>
        <v/>
      </c>
    </row>
    <row r="3266" spans="2:12" x14ac:dyDescent="0.2">
      <c r="B3266" t="str">
        <f t="shared" si="508"/>
        <v/>
      </c>
      <c r="C3266" t="str">
        <f t="shared" si="500"/>
        <v/>
      </c>
      <c r="D3266" t="str">
        <f t="shared" si="501"/>
        <v/>
      </c>
      <c r="E3266" t="str">
        <f t="shared" si="502"/>
        <v/>
      </c>
      <c r="F3266" t="str">
        <f t="shared" si="503"/>
        <v/>
      </c>
      <c r="G3266" t="str">
        <f t="shared" si="504"/>
        <v/>
      </c>
      <c r="H3266" t="str">
        <f t="shared" si="505"/>
        <v/>
      </c>
      <c r="J3266" t="str">
        <f t="shared" si="509"/>
        <v/>
      </c>
      <c r="K3266" t="str">
        <f t="shared" si="506"/>
        <v/>
      </c>
      <c r="L3266" t="str">
        <f t="shared" si="507"/>
        <v/>
      </c>
    </row>
    <row r="3267" spans="2:12" x14ac:dyDescent="0.2">
      <c r="B3267" t="str">
        <f t="shared" si="508"/>
        <v/>
      </c>
      <c r="C3267" t="str">
        <f t="shared" ref="C3267:C3330" si="510">IF(A3267="","",SMALL(A:A,B3267))</f>
        <v/>
      </c>
      <c r="D3267" t="str">
        <f t="shared" ref="D3267:D3330" si="511">IF(B3267="","",(B3267-MIN(B:B))/(MAX(B:B)-MIN(B:B)))</f>
        <v/>
      </c>
      <c r="E3267" t="str">
        <f t="shared" ref="E3267:E3330" si="512">IF(C3267="","",(C3267-MIN(C:C))/(MAX(C:C)-MIN(C:C)))</f>
        <v/>
      </c>
      <c r="F3267" t="str">
        <f t="shared" ref="F3267:F3330" si="513">IF(A3267="","",0.5*(D3267-D3266)*(E3267+E3266))</f>
        <v/>
      </c>
      <c r="G3267" t="str">
        <f t="shared" ref="G3267:G3330" si="514">IF(A3267="","",0.5*(D3267-D3266)*(D3267+D3266))</f>
        <v/>
      </c>
      <c r="H3267" t="str">
        <f t="shared" ref="H3267:H3330" si="515">IF(A3267="","",ABS(F3267-G3267))</f>
        <v/>
      </c>
      <c r="J3267" t="str">
        <f t="shared" si="509"/>
        <v/>
      </c>
      <c r="K3267" t="str">
        <f t="shared" ref="K3267:K3330" si="516">IF(A3267="","",IF(J3267&gt;=0,J3267,""))</f>
        <v/>
      </c>
      <c r="L3267" t="str">
        <f t="shared" ref="L3267:L3330" si="517">IF(A3267="","",IF(J3267&lt;0,J3267,""))</f>
        <v/>
      </c>
    </row>
    <row r="3268" spans="2:12" x14ac:dyDescent="0.2">
      <c r="B3268" t="str">
        <f t="shared" ref="B3268:B3331" si="518">IF(A3268="","",B3267+1)</f>
        <v/>
      </c>
      <c r="C3268" t="str">
        <f t="shared" si="510"/>
        <v/>
      </c>
      <c r="D3268" t="str">
        <f t="shared" si="511"/>
        <v/>
      </c>
      <c r="E3268" t="str">
        <f t="shared" si="512"/>
        <v/>
      </c>
      <c r="F3268" t="str">
        <f t="shared" si="513"/>
        <v/>
      </c>
      <c r="G3268" t="str">
        <f t="shared" si="514"/>
        <v/>
      </c>
      <c r="H3268" t="str">
        <f t="shared" si="515"/>
        <v/>
      </c>
      <c r="J3268" t="str">
        <f t="shared" ref="J3268:J3331" si="519">IF(A3268="","",(F3268-G3268))</f>
        <v/>
      </c>
      <c r="K3268" t="str">
        <f t="shared" si="516"/>
        <v/>
      </c>
      <c r="L3268" t="str">
        <f t="shared" si="517"/>
        <v/>
      </c>
    </row>
    <row r="3269" spans="2:12" x14ac:dyDescent="0.2">
      <c r="B3269" t="str">
        <f t="shared" si="518"/>
        <v/>
      </c>
      <c r="C3269" t="str">
        <f t="shared" si="510"/>
        <v/>
      </c>
      <c r="D3269" t="str">
        <f t="shared" si="511"/>
        <v/>
      </c>
      <c r="E3269" t="str">
        <f t="shared" si="512"/>
        <v/>
      </c>
      <c r="F3269" t="str">
        <f t="shared" si="513"/>
        <v/>
      </c>
      <c r="G3269" t="str">
        <f t="shared" si="514"/>
        <v/>
      </c>
      <c r="H3269" t="str">
        <f t="shared" si="515"/>
        <v/>
      </c>
      <c r="J3269" t="str">
        <f t="shared" si="519"/>
        <v/>
      </c>
      <c r="K3269" t="str">
        <f t="shared" si="516"/>
        <v/>
      </c>
      <c r="L3269" t="str">
        <f t="shared" si="517"/>
        <v/>
      </c>
    </row>
    <row r="3270" spans="2:12" x14ac:dyDescent="0.2">
      <c r="B3270" t="str">
        <f t="shared" si="518"/>
        <v/>
      </c>
      <c r="C3270" t="str">
        <f t="shared" si="510"/>
        <v/>
      </c>
      <c r="D3270" t="str">
        <f t="shared" si="511"/>
        <v/>
      </c>
      <c r="E3270" t="str">
        <f t="shared" si="512"/>
        <v/>
      </c>
      <c r="F3270" t="str">
        <f t="shared" si="513"/>
        <v/>
      </c>
      <c r="G3270" t="str">
        <f t="shared" si="514"/>
        <v/>
      </c>
      <c r="H3270" t="str">
        <f t="shared" si="515"/>
        <v/>
      </c>
      <c r="J3270" t="str">
        <f t="shared" si="519"/>
        <v/>
      </c>
      <c r="K3270" t="str">
        <f t="shared" si="516"/>
        <v/>
      </c>
      <c r="L3270" t="str">
        <f t="shared" si="517"/>
        <v/>
      </c>
    </row>
    <row r="3271" spans="2:12" x14ac:dyDescent="0.2">
      <c r="B3271" t="str">
        <f t="shared" si="518"/>
        <v/>
      </c>
      <c r="C3271" t="str">
        <f t="shared" si="510"/>
        <v/>
      </c>
      <c r="D3271" t="str">
        <f t="shared" si="511"/>
        <v/>
      </c>
      <c r="E3271" t="str">
        <f t="shared" si="512"/>
        <v/>
      </c>
      <c r="F3271" t="str">
        <f t="shared" si="513"/>
        <v/>
      </c>
      <c r="G3271" t="str">
        <f t="shared" si="514"/>
        <v/>
      </c>
      <c r="H3271" t="str">
        <f t="shared" si="515"/>
        <v/>
      </c>
      <c r="J3271" t="str">
        <f t="shared" si="519"/>
        <v/>
      </c>
      <c r="K3271" t="str">
        <f t="shared" si="516"/>
        <v/>
      </c>
      <c r="L3271" t="str">
        <f t="shared" si="517"/>
        <v/>
      </c>
    </row>
    <row r="3272" spans="2:12" x14ac:dyDescent="0.2">
      <c r="B3272" t="str">
        <f t="shared" si="518"/>
        <v/>
      </c>
      <c r="C3272" t="str">
        <f t="shared" si="510"/>
        <v/>
      </c>
      <c r="D3272" t="str">
        <f t="shared" si="511"/>
        <v/>
      </c>
      <c r="E3272" t="str">
        <f t="shared" si="512"/>
        <v/>
      </c>
      <c r="F3272" t="str">
        <f t="shared" si="513"/>
        <v/>
      </c>
      <c r="G3272" t="str">
        <f t="shared" si="514"/>
        <v/>
      </c>
      <c r="H3272" t="str">
        <f t="shared" si="515"/>
        <v/>
      </c>
      <c r="J3272" t="str">
        <f t="shared" si="519"/>
        <v/>
      </c>
      <c r="K3272" t="str">
        <f t="shared" si="516"/>
        <v/>
      </c>
      <c r="L3272" t="str">
        <f t="shared" si="517"/>
        <v/>
      </c>
    </row>
    <row r="3273" spans="2:12" x14ac:dyDescent="0.2">
      <c r="B3273" t="str">
        <f t="shared" si="518"/>
        <v/>
      </c>
      <c r="C3273" t="str">
        <f t="shared" si="510"/>
        <v/>
      </c>
      <c r="D3273" t="str">
        <f t="shared" si="511"/>
        <v/>
      </c>
      <c r="E3273" t="str">
        <f t="shared" si="512"/>
        <v/>
      </c>
      <c r="F3273" t="str">
        <f t="shared" si="513"/>
        <v/>
      </c>
      <c r="G3273" t="str">
        <f t="shared" si="514"/>
        <v/>
      </c>
      <c r="H3273" t="str">
        <f t="shared" si="515"/>
        <v/>
      </c>
      <c r="J3273" t="str">
        <f t="shared" si="519"/>
        <v/>
      </c>
      <c r="K3273" t="str">
        <f t="shared" si="516"/>
        <v/>
      </c>
      <c r="L3273" t="str">
        <f t="shared" si="517"/>
        <v/>
      </c>
    </row>
    <row r="3274" spans="2:12" x14ac:dyDescent="0.2">
      <c r="B3274" t="str">
        <f t="shared" si="518"/>
        <v/>
      </c>
      <c r="C3274" t="str">
        <f t="shared" si="510"/>
        <v/>
      </c>
      <c r="D3274" t="str">
        <f t="shared" si="511"/>
        <v/>
      </c>
      <c r="E3274" t="str">
        <f t="shared" si="512"/>
        <v/>
      </c>
      <c r="F3274" t="str">
        <f t="shared" si="513"/>
        <v/>
      </c>
      <c r="G3274" t="str">
        <f t="shared" si="514"/>
        <v/>
      </c>
      <c r="H3274" t="str">
        <f t="shared" si="515"/>
        <v/>
      </c>
      <c r="J3274" t="str">
        <f t="shared" si="519"/>
        <v/>
      </c>
      <c r="K3274" t="str">
        <f t="shared" si="516"/>
        <v/>
      </c>
      <c r="L3274" t="str">
        <f t="shared" si="517"/>
        <v/>
      </c>
    </row>
    <row r="3275" spans="2:12" x14ac:dyDescent="0.2">
      <c r="B3275" t="str">
        <f t="shared" si="518"/>
        <v/>
      </c>
      <c r="C3275" t="str">
        <f t="shared" si="510"/>
        <v/>
      </c>
      <c r="D3275" t="str">
        <f t="shared" si="511"/>
        <v/>
      </c>
      <c r="E3275" t="str">
        <f t="shared" si="512"/>
        <v/>
      </c>
      <c r="F3275" t="str">
        <f t="shared" si="513"/>
        <v/>
      </c>
      <c r="G3275" t="str">
        <f t="shared" si="514"/>
        <v/>
      </c>
      <c r="H3275" t="str">
        <f t="shared" si="515"/>
        <v/>
      </c>
      <c r="J3275" t="str">
        <f t="shared" si="519"/>
        <v/>
      </c>
      <c r="K3275" t="str">
        <f t="shared" si="516"/>
        <v/>
      </c>
      <c r="L3275" t="str">
        <f t="shared" si="517"/>
        <v/>
      </c>
    </row>
    <row r="3276" spans="2:12" x14ac:dyDescent="0.2">
      <c r="B3276" t="str">
        <f t="shared" si="518"/>
        <v/>
      </c>
      <c r="C3276" t="str">
        <f t="shared" si="510"/>
        <v/>
      </c>
      <c r="D3276" t="str">
        <f t="shared" si="511"/>
        <v/>
      </c>
      <c r="E3276" t="str">
        <f t="shared" si="512"/>
        <v/>
      </c>
      <c r="F3276" t="str">
        <f t="shared" si="513"/>
        <v/>
      </c>
      <c r="G3276" t="str">
        <f t="shared" si="514"/>
        <v/>
      </c>
      <c r="H3276" t="str">
        <f t="shared" si="515"/>
        <v/>
      </c>
      <c r="J3276" t="str">
        <f t="shared" si="519"/>
        <v/>
      </c>
      <c r="K3276" t="str">
        <f t="shared" si="516"/>
        <v/>
      </c>
      <c r="L3276" t="str">
        <f t="shared" si="517"/>
        <v/>
      </c>
    </row>
    <row r="3277" spans="2:12" x14ac:dyDescent="0.2">
      <c r="B3277" t="str">
        <f t="shared" si="518"/>
        <v/>
      </c>
      <c r="C3277" t="str">
        <f t="shared" si="510"/>
        <v/>
      </c>
      <c r="D3277" t="str">
        <f t="shared" si="511"/>
        <v/>
      </c>
      <c r="E3277" t="str">
        <f t="shared" si="512"/>
        <v/>
      </c>
      <c r="F3277" t="str">
        <f t="shared" si="513"/>
        <v/>
      </c>
      <c r="G3277" t="str">
        <f t="shared" si="514"/>
        <v/>
      </c>
      <c r="H3277" t="str">
        <f t="shared" si="515"/>
        <v/>
      </c>
      <c r="J3277" t="str">
        <f t="shared" si="519"/>
        <v/>
      </c>
      <c r="K3277" t="str">
        <f t="shared" si="516"/>
        <v/>
      </c>
      <c r="L3277" t="str">
        <f t="shared" si="517"/>
        <v/>
      </c>
    </row>
    <row r="3278" spans="2:12" x14ac:dyDescent="0.2">
      <c r="B3278" t="str">
        <f t="shared" si="518"/>
        <v/>
      </c>
      <c r="C3278" t="str">
        <f t="shared" si="510"/>
        <v/>
      </c>
      <c r="D3278" t="str">
        <f t="shared" si="511"/>
        <v/>
      </c>
      <c r="E3278" t="str">
        <f t="shared" si="512"/>
        <v/>
      </c>
      <c r="F3278" t="str">
        <f t="shared" si="513"/>
        <v/>
      </c>
      <c r="G3278" t="str">
        <f t="shared" si="514"/>
        <v/>
      </c>
      <c r="H3278" t="str">
        <f t="shared" si="515"/>
        <v/>
      </c>
      <c r="J3278" t="str">
        <f t="shared" si="519"/>
        <v/>
      </c>
      <c r="K3278" t="str">
        <f t="shared" si="516"/>
        <v/>
      </c>
      <c r="L3278" t="str">
        <f t="shared" si="517"/>
        <v/>
      </c>
    </row>
    <row r="3279" spans="2:12" x14ac:dyDescent="0.2">
      <c r="B3279" t="str">
        <f t="shared" si="518"/>
        <v/>
      </c>
      <c r="C3279" t="str">
        <f t="shared" si="510"/>
        <v/>
      </c>
      <c r="D3279" t="str">
        <f t="shared" si="511"/>
        <v/>
      </c>
      <c r="E3279" t="str">
        <f t="shared" si="512"/>
        <v/>
      </c>
      <c r="F3279" t="str">
        <f t="shared" si="513"/>
        <v/>
      </c>
      <c r="G3279" t="str">
        <f t="shared" si="514"/>
        <v/>
      </c>
      <c r="H3279" t="str">
        <f t="shared" si="515"/>
        <v/>
      </c>
      <c r="J3279" t="str">
        <f t="shared" si="519"/>
        <v/>
      </c>
      <c r="K3279" t="str">
        <f t="shared" si="516"/>
        <v/>
      </c>
      <c r="L3279" t="str">
        <f t="shared" si="517"/>
        <v/>
      </c>
    </row>
    <row r="3280" spans="2:12" x14ac:dyDescent="0.2">
      <c r="B3280" t="str">
        <f t="shared" si="518"/>
        <v/>
      </c>
      <c r="C3280" t="str">
        <f t="shared" si="510"/>
        <v/>
      </c>
      <c r="D3280" t="str">
        <f t="shared" si="511"/>
        <v/>
      </c>
      <c r="E3280" t="str">
        <f t="shared" si="512"/>
        <v/>
      </c>
      <c r="F3280" t="str">
        <f t="shared" si="513"/>
        <v/>
      </c>
      <c r="G3280" t="str">
        <f t="shared" si="514"/>
        <v/>
      </c>
      <c r="H3280" t="str">
        <f t="shared" si="515"/>
        <v/>
      </c>
      <c r="J3280" t="str">
        <f t="shared" si="519"/>
        <v/>
      </c>
      <c r="K3280" t="str">
        <f t="shared" si="516"/>
        <v/>
      </c>
      <c r="L3280" t="str">
        <f t="shared" si="517"/>
        <v/>
      </c>
    </row>
    <row r="3281" spans="2:12" x14ac:dyDescent="0.2">
      <c r="B3281" t="str">
        <f t="shared" si="518"/>
        <v/>
      </c>
      <c r="C3281" t="str">
        <f t="shared" si="510"/>
        <v/>
      </c>
      <c r="D3281" t="str">
        <f t="shared" si="511"/>
        <v/>
      </c>
      <c r="E3281" t="str">
        <f t="shared" si="512"/>
        <v/>
      </c>
      <c r="F3281" t="str">
        <f t="shared" si="513"/>
        <v/>
      </c>
      <c r="G3281" t="str">
        <f t="shared" si="514"/>
        <v/>
      </c>
      <c r="H3281" t="str">
        <f t="shared" si="515"/>
        <v/>
      </c>
      <c r="J3281" t="str">
        <f t="shared" si="519"/>
        <v/>
      </c>
      <c r="K3281" t="str">
        <f t="shared" si="516"/>
        <v/>
      </c>
      <c r="L3281" t="str">
        <f t="shared" si="517"/>
        <v/>
      </c>
    </row>
    <row r="3282" spans="2:12" x14ac:dyDescent="0.2">
      <c r="B3282" t="str">
        <f t="shared" si="518"/>
        <v/>
      </c>
      <c r="C3282" t="str">
        <f t="shared" si="510"/>
        <v/>
      </c>
      <c r="D3282" t="str">
        <f t="shared" si="511"/>
        <v/>
      </c>
      <c r="E3282" t="str">
        <f t="shared" si="512"/>
        <v/>
      </c>
      <c r="F3282" t="str">
        <f t="shared" si="513"/>
        <v/>
      </c>
      <c r="G3282" t="str">
        <f t="shared" si="514"/>
        <v/>
      </c>
      <c r="H3282" t="str">
        <f t="shared" si="515"/>
        <v/>
      </c>
      <c r="J3282" t="str">
        <f t="shared" si="519"/>
        <v/>
      </c>
      <c r="K3282" t="str">
        <f t="shared" si="516"/>
        <v/>
      </c>
      <c r="L3282" t="str">
        <f t="shared" si="517"/>
        <v/>
      </c>
    </row>
    <row r="3283" spans="2:12" x14ac:dyDescent="0.2">
      <c r="B3283" t="str">
        <f t="shared" si="518"/>
        <v/>
      </c>
      <c r="C3283" t="str">
        <f t="shared" si="510"/>
        <v/>
      </c>
      <c r="D3283" t="str">
        <f t="shared" si="511"/>
        <v/>
      </c>
      <c r="E3283" t="str">
        <f t="shared" si="512"/>
        <v/>
      </c>
      <c r="F3283" t="str">
        <f t="shared" si="513"/>
        <v/>
      </c>
      <c r="G3283" t="str">
        <f t="shared" si="514"/>
        <v/>
      </c>
      <c r="H3283" t="str">
        <f t="shared" si="515"/>
        <v/>
      </c>
      <c r="J3283" t="str">
        <f t="shared" si="519"/>
        <v/>
      </c>
      <c r="K3283" t="str">
        <f t="shared" si="516"/>
        <v/>
      </c>
      <c r="L3283" t="str">
        <f t="shared" si="517"/>
        <v/>
      </c>
    </row>
    <row r="3284" spans="2:12" x14ac:dyDescent="0.2">
      <c r="B3284" t="str">
        <f t="shared" si="518"/>
        <v/>
      </c>
      <c r="C3284" t="str">
        <f t="shared" si="510"/>
        <v/>
      </c>
      <c r="D3284" t="str">
        <f t="shared" si="511"/>
        <v/>
      </c>
      <c r="E3284" t="str">
        <f t="shared" si="512"/>
        <v/>
      </c>
      <c r="F3284" t="str">
        <f t="shared" si="513"/>
        <v/>
      </c>
      <c r="G3284" t="str">
        <f t="shared" si="514"/>
        <v/>
      </c>
      <c r="H3284" t="str">
        <f t="shared" si="515"/>
        <v/>
      </c>
      <c r="J3284" t="str">
        <f t="shared" si="519"/>
        <v/>
      </c>
      <c r="K3284" t="str">
        <f t="shared" si="516"/>
        <v/>
      </c>
      <c r="L3284" t="str">
        <f t="shared" si="517"/>
        <v/>
      </c>
    </row>
    <row r="3285" spans="2:12" x14ac:dyDescent="0.2">
      <c r="B3285" t="str">
        <f t="shared" si="518"/>
        <v/>
      </c>
      <c r="C3285" t="str">
        <f t="shared" si="510"/>
        <v/>
      </c>
      <c r="D3285" t="str">
        <f t="shared" si="511"/>
        <v/>
      </c>
      <c r="E3285" t="str">
        <f t="shared" si="512"/>
        <v/>
      </c>
      <c r="F3285" t="str">
        <f t="shared" si="513"/>
        <v/>
      </c>
      <c r="G3285" t="str">
        <f t="shared" si="514"/>
        <v/>
      </c>
      <c r="H3285" t="str">
        <f t="shared" si="515"/>
        <v/>
      </c>
      <c r="J3285" t="str">
        <f t="shared" si="519"/>
        <v/>
      </c>
      <c r="K3285" t="str">
        <f t="shared" si="516"/>
        <v/>
      </c>
      <c r="L3285" t="str">
        <f t="shared" si="517"/>
        <v/>
      </c>
    </row>
    <row r="3286" spans="2:12" x14ac:dyDescent="0.2">
      <c r="B3286" t="str">
        <f t="shared" si="518"/>
        <v/>
      </c>
      <c r="C3286" t="str">
        <f t="shared" si="510"/>
        <v/>
      </c>
      <c r="D3286" t="str">
        <f t="shared" si="511"/>
        <v/>
      </c>
      <c r="E3286" t="str">
        <f t="shared" si="512"/>
        <v/>
      </c>
      <c r="F3286" t="str">
        <f t="shared" si="513"/>
        <v/>
      </c>
      <c r="G3286" t="str">
        <f t="shared" si="514"/>
        <v/>
      </c>
      <c r="H3286" t="str">
        <f t="shared" si="515"/>
        <v/>
      </c>
      <c r="J3286" t="str">
        <f t="shared" si="519"/>
        <v/>
      </c>
      <c r="K3286" t="str">
        <f t="shared" si="516"/>
        <v/>
      </c>
      <c r="L3286" t="str">
        <f t="shared" si="517"/>
        <v/>
      </c>
    </row>
    <row r="3287" spans="2:12" x14ac:dyDescent="0.2">
      <c r="B3287" t="str">
        <f t="shared" si="518"/>
        <v/>
      </c>
      <c r="C3287" t="str">
        <f t="shared" si="510"/>
        <v/>
      </c>
      <c r="D3287" t="str">
        <f t="shared" si="511"/>
        <v/>
      </c>
      <c r="E3287" t="str">
        <f t="shared" si="512"/>
        <v/>
      </c>
      <c r="F3287" t="str">
        <f t="shared" si="513"/>
        <v/>
      </c>
      <c r="G3287" t="str">
        <f t="shared" si="514"/>
        <v/>
      </c>
      <c r="H3287" t="str">
        <f t="shared" si="515"/>
        <v/>
      </c>
      <c r="J3287" t="str">
        <f t="shared" si="519"/>
        <v/>
      </c>
      <c r="K3287" t="str">
        <f t="shared" si="516"/>
        <v/>
      </c>
      <c r="L3287" t="str">
        <f t="shared" si="517"/>
        <v/>
      </c>
    </row>
    <row r="3288" spans="2:12" x14ac:dyDescent="0.2">
      <c r="B3288" t="str">
        <f t="shared" si="518"/>
        <v/>
      </c>
      <c r="C3288" t="str">
        <f t="shared" si="510"/>
        <v/>
      </c>
      <c r="D3288" t="str">
        <f t="shared" si="511"/>
        <v/>
      </c>
      <c r="E3288" t="str">
        <f t="shared" si="512"/>
        <v/>
      </c>
      <c r="F3288" t="str">
        <f t="shared" si="513"/>
        <v/>
      </c>
      <c r="G3288" t="str">
        <f t="shared" si="514"/>
        <v/>
      </c>
      <c r="H3288" t="str">
        <f t="shared" si="515"/>
        <v/>
      </c>
      <c r="J3288" t="str">
        <f t="shared" si="519"/>
        <v/>
      </c>
      <c r="K3288" t="str">
        <f t="shared" si="516"/>
        <v/>
      </c>
      <c r="L3288" t="str">
        <f t="shared" si="517"/>
        <v/>
      </c>
    </row>
    <row r="3289" spans="2:12" x14ac:dyDescent="0.2">
      <c r="B3289" t="str">
        <f t="shared" si="518"/>
        <v/>
      </c>
      <c r="C3289" t="str">
        <f t="shared" si="510"/>
        <v/>
      </c>
      <c r="D3289" t="str">
        <f t="shared" si="511"/>
        <v/>
      </c>
      <c r="E3289" t="str">
        <f t="shared" si="512"/>
        <v/>
      </c>
      <c r="F3289" t="str">
        <f t="shared" si="513"/>
        <v/>
      </c>
      <c r="G3289" t="str">
        <f t="shared" si="514"/>
        <v/>
      </c>
      <c r="H3289" t="str">
        <f t="shared" si="515"/>
        <v/>
      </c>
      <c r="J3289" t="str">
        <f t="shared" si="519"/>
        <v/>
      </c>
      <c r="K3289" t="str">
        <f t="shared" si="516"/>
        <v/>
      </c>
      <c r="L3289" t="str">
        <f t="shared" si="517"/>
        <v/>
      </c>
    </row>
    <row r="3290" spans="2:12" x14ac:dyDescent="0.2">
      <c r="B3290" t="str">
        <f t="shared" si="518"/>
        <v/>
      </c>
      <c r="C3290" t="str">
        <f t="shared" si="510"/>
        <v/>
      </c>
      <c r="D3290" t="str">
        <f t="shared" si="511"/>
        <v/>
      </c>
      <c r="E3290" t="str">
        <f t="shared" si="512"/>
        <v/>
      </c>
      <c r="F3290" t="str">
        <f t="shared" si="513"/>
        <v/>
      </c>
      <c r="G3290" t="str">
        <f t="shared" si="514"/>
        <v/>
      </c>
      <c r="H3290" t="str">
        <f t="shared" si="515"/>
        <v/>
      </c>
      <c r="J3290" t="str">
        <f t="shared" si="519"/>
        <v/>
      </c>
      <c r="K3290" t="str">
        <f t="shared" si="516"/>
        <v/>
      </c>
      <c r="L3290" t="str">
        <f t="shared" si="517"/>
        <v/>
      </c>
    </row>
    <row r="3291" spans="2:12" x14ac:dyDescent="0.2">
      <c r="B3291" t="str">
        <f t="shared" si="518"/>
        <v/>
      </c>
      <c r="C3291" t="str">
        <f t="shared" si="510"/>
        <v/>
      </c>
      <c r="D3291" t="str">
        <f t="shared" si="511"/>
        <v/>
      </c>
      <c r="E3291" t="str">
        <f t="shared" si="512"/>
        <v/>
      </c>
      <c r="F3291" t="str">
        <f t="shared" si="513"/>
        <v/>
      </c>
      <c r="G3291" t="str">
        <f t="shared" si="514"/>
        <v/>
      </c>
      <c r="H3291" t="str">
        <f t="shared" si="515"/>
        <v/>
      </c>
      <c r="J3291" t="str">
        <f t="shared" si="519"/>
        <v/>
      </c>
      <c r="K3291" t="str">
        <f t="shared" si="516"/>
        <v/>
      </c>
      <c r="L3291" t="str">
        <f t="shared" si="517"/>
        <v/>
      </c>
    </row>
    <row r="3292" spans="2:12" x14ac:dyDescent="0.2">
      <c r="B3292" t="str">
        <f t="shared" si="518"/>
        <v/>
      </c>
      <c r="C3292" t="str">
        <f t="shared" si="510"/>
        <v/>
      </c>
      <c r="D3292" t="str">
        <f t="shared" si="511"/>
        <v/>
      </c>
      <c r="E3292" t="str">
        <f t="shared" si="512"/>
        <v/>
      </c>
      <c r="F3292" t="str">
        <f t="shared" si="513"/>
        <v/>
      </c>
      <c r="G3292" t="str">
        <f t="shared" si="514"/>
        <v/>
      </c>
      <c r="H3292" t="str">
        <f t="shared" si="515"/>
        <v/>
      </c>
      <c r="J3292" t="str">
        <f t="shared" si="519"/>
        <v/>
      </c>
      <c r="K3292" t="str">
        <f t="shared" si="516"/>
        <v/>
      </c>
      <c r="L3292" t="str">
        <f t="shared" si="517"/>
        <v/>
      </c>
    </row>
    <row r="3293" spans="2:12" x14ac:dyDescent="0.2">
      <c r="B3293" t="str">
        <f t="shared" si="518"/>
        <v/>
      </c>
      <c r="C3293" t="str">
        <f t="shared" si="510"/>
        <v/>
      </c>
      <c r="D3293" t="str">
        <f t="shared" si="511"/>
        <v/>
      </c>
      <c r="E3293" t="str">
        <f t="shared" si="512"/>
        <v/>
      </c>
      <c r="F3293" t="str">
        <f t="shared" si="513"/>
        <v/>
      </c>
      <c r="G3293" t="str">
        <f t="shared" si="514"/>
        <v/>
      </c>
      <c r="H3293" t="str">
        <f t="shared" si="515"/>
        <v/>
      </c>
      <c r="J3293" t="str">
        <f t="shared" si="519"/>
        <v/>
      </c>
      <c r="K3293" t="str">
        <f t="shared" si="516"/>
        <v/>
      </c>
      <c r="L3293" t="str">
        <f t="shared" si="517"/>
        <v/>
      </c>
    </row>
    <row r="3294" spans="2:12" x14ac:dyDescent="0.2">
      <c r="B3294" t="str">
        <f t="shared" si="518"/>
        <v/>
      </c>
      <c r="C3294" t="str">
        <f t="shared" si="510"/>
        <v/>
      </c>
      <c r="D3294" t="str">
        <f t="shared" si="511"/>
        <v/>
      </c>
      <c r="E3294" t="str">
        <f t="shared" si="512"/>
        <v/>
      </c>
      <c r="F3294" t="str">
        <f t="shared" si="513"/>
        <v/>
      </c>
      <c r="G3294" t="str">
        <f t="shared" si="514"/>
        <v/>
      </c>
      <c r="H3294" t="str">
        <f t="shared" si="515"/>
        <v/>
      </c>
      <c r="J3294" t="str">
        <f t="shared" si="519"/>
        <v/>
      </c>
      <c r="K3294" t="str">
        <f t="shared" si="516"/>
        <v/>
      </c>
      <c r="L3294" t="str">
        <f t="shared" si="517"/>
        <v/>
      </c>
    </row>
    <row r="3295" spans="2:12" x14ac:dyDescent="0.2">
      <c r="B3295" t="str">
        <f t="shared" si="518"/>
        <v/>
      </c>
      <c r="C3295" t="str">
        <f t="shared" si="510"/>
        <v/>
      </c>
      <c r="D3295" t="str">
        <f t="shared" si="511"/>
        <v/>
      </c>
      <c r="E3295" t="str">
        <f t="shared" si="512"/>
        <v/>
      </c>
      <c r="F3295" t="str">
        <f t="shared" si="513"/>
        <v/>
      </c>
      <c r="G3295" t="str">
        <f t="shared" si="514"/>
        <v/>
      </c>
      <c r="H3295" t="str">
        <f t="shared" si="515"/>
        <v/>
      </c>
      <c r="J3295" t="str">
        <f t="shared" si="519"/>
        <v/>
      </c>
      <c r="K3295" t="str">
        <f t="shared" si="516"/>
        <v/>
      </c>
      <c r="L3295" t="str">
        <f t="shared" si="517"/>
        <v/>
      </c>
    </row>
    <row r="3296" spans="2:12" x14ac:dyDescent="0.2">
      <c r="B3296" t="str">
        <f t="shared" si="518"/>
        <v/>
      </c>
      <c r="C3296" t="str">
        <f t="shared" si="510"/>
        <v/>
      </c>
      <c r="D3296" t="str">
        <f t="shared" si="511"/>
        <v/>
      </c>
      <c r="E3296" t="str">
        <f t="shared" si="512"/>
        <v/>
      </c>
      <c r="F3296" t="str">
        <f t="shared" si="513"/>
        <v/>
      </c>
      <c r="G3296" t="str">
        <f t="shared" si="514"/>
        <v/>
      </c>
      <c r="H3296" t="str">
        <f t="shared" si="515"/>
        <v/>
      </c>
      <c r="J3296" t="str">
        <f t="shared" si="519"/>
        <v/>
      </c>
      <c r="K3296" t="str">
        <f t="shared" si="516"/>
        <v/>
      </c>
      <c r="L3296" t="str">
        <f t="shared" si="517"/>
        <v/>
      </c>
    </row>
    <row r="3297" spans="2:12" x14ac:dyDescent="0.2">
      <c r="B3297" t="str">
        <f t="shared" si="518"/>
        <v/>
      </c>
      <c r="C3297" t="str">
        <f t="shared" si="510"/>
        <v/>
      </c>
      <c r="D3297" t="str">
        <f t="shared" si="511"/>
        <v/>
      </c>
      <c r="E3297" t="str">
        <f t="shared" si="512"/>
        <v/>
      </c>
      <c r="F3297" t="str">
        <f t="shared" si="513"/>
        <v/>
      </c>
      <c r="G3297" t="str">
        <f t="shared" si="514"/>
        <v/>
      </c>
      <c r="H3297" t="str">
        <f t="shared" si="515"/>
        <v/>
      </c>
      <c r="J3297" t="str">
        <f t="shared" si="519"/>
        <v/>
      </c>
      <c r="K3297" t="str">
        <f t="shared" si="516"/>
        <v/>
      </c>
      <c r="L3297" t="str">
        <f t="shared" si="517"/>
        <v/>
      </c>
    </row>
    <row r="3298" spans="2:12" x14ac:dyDescent="0.2">
      <c r="B3298" t="str">
        <f t="shared" si="518"/>
        <v/>
      </c>
      <c r="C3298" t="str">
        <f t="shared" si="510"/>
        <v/>
      </c>
      <c r="D3298" t="str">
        <f t="shared" si="511"/>
        <v/>
      </c>
      <c r="E3298" t="str">
        <f t="shared" si="512"/>
        <v/>
      </c>
      <c r="F3298" t="str">
        <f t="shared" si="513"/>
        <v/>
      </c>
      <c r="G3298" t="str">
        <f t="shared" si="514"/>
        <v/>
      </c>
      <c r="H3298" t="str">
        <f t="shared" si="515"/>
        <v/>
      </c>
      <c r="J3298" t="str">
        <f t="shared" si="519"/>
        <v/>
      </c>
      <c r="K3298" t="str">
        <f t="shared" si="516"/>
        <v/>
      </c>
      <c r="L3298" t="str">
        <f t="shared" si="517"/>
        <v/>
      </c>
    </row>
    <row r="3299" spans="2:12" x14ac:dyDescent="0.2">
      <c r="B3299" t="str">
        <f t="shared" si="518"/>
        <v/>
      </c>
      <c r="C3299" t="str">
        <f t="shared" si="510"/>
        <v/>
      </c>
      <c r="D3299" t="str">
        <f t="shared" si="511"/>
        <v/>
      </c>
      <c r="E3299" t="str">
        <f t="shared" si="512"/>
        <v/>
      </c>
      <c r="F3299" t="str">
        <f t="shared" si="513"/>
        <v/>
      </c>
      <c r="G3299" t="str">
        <f t="shared" si="514"/>
        <v/>
      </c>
      <c r="H3299" t="str">
        <f t="shared" si="515"/>
        <v/>
      </c>
      <c r="J3299" t="str">
        <f t="shared" si="519"/>
        <v/>
      </c>
      <c r="K3299" t="str">
        <f t="shared" si="516"/>
        <v/>
      </c>
      <c r="L3299" t="str">
        <f t="shared" si="517"/>
        <v/>
      </c>
    </row>
    <row r="3300" spans="2:12" x14ac:dyDescent="0.2">
      <c r="B3300" t="str">
        <f t="shared" si="518"/>
        <v/>
      </c>
      <c r="C3300" t="str">
        <f t="shared" si="510"/>
        <v/>
      </c>
      <c r="D3300" t="str">
        <f t="shared" si="511"/>
        <v/>
      </c>
      <c r="E3300" t="str">
        <f t="shared" si="512"/>
        <v/>
      </c>
      <c r="F3300" t="str">
        <f t="shared" si="513"/>
        <v/>
      </c>
      <c r="G3300" t="str">
        <f t="shared" si="514"/>
        <v/>
      </c>
      <c r="H3300" t="str">
        <f t="shared" si="515"/>
        <v/>
      </c>
      <c r="J3300" t="str">
        <f t="shared" si="519"/>
        <v/>
      </c>
      <c r="K3300" t="str">
        <f t="shared" si="516"/>
        <v/>
      </c>
      <c r="L3300" t="str">
        <f t="shared" si="517"/>
        <v/>
      </c>
    </row>
    <row r="3301" spans="2:12" x14ac:dyDescent="0.2">
      <c r="B3301" t="str">
        <f t="shared" si="518"/>
        <v/>
      </c>
      <c r="C3301" t="str">
        <f t="shared" si="510"/>
        <v/>
      </c>
      <c r="D3301" t="str">
        <f t="shared" si="511"/>
        <v/>
      </c>
      <c r="E3301" t="str">
        <f t="shared" si="512"/>
        <v/>
      </c>
      <c r="F3301" t="str">
        <f t="shared" si="513"/>
        <v/>
      </c>
      <c r="G3301" t="str">
        <f t="shared" si="514"/>
        <v/>
      </c>
      <c r="H3301" t="str">
        <f t="shared" si="515"/>
        <v/>
      </c>
      <c r="J3301" t="str">
        <f t="shared" si="519"/>
        <v/>
      </c>
      <c r="K3301" t="str">
        <f t="shared" si="516"/>
        <v/>
      </c>
      <c r="L3301" t="str">
        <f t="shared" si="517"/>
        <v/>
      </c>
    </row>
    <row r="3302" spans="2:12" x14ac:dyDescent="0.2">
      <c r="B3302" t="str">
        <f t="shared" si="518"/>
        <v/>
      </c>
      <c r="C3302" t="str">
        <f t="shared" si="510"/>
        <v/>
      </c>
      <c r="D3302" t="str">
        <f t="shared" si="511"/>
        <v/>
      </c>
      <c r="E3302" t="str">
        <f t="shared" si="512"/>
        <v/>
      </c>
      <c r="F3302" t="str">
        <f t="shared" si="513"/>
        <v/>
      </c>
      <c r="G3302" t="str">
        <f t="shared" si="514"/>
        <v/>
      </c>
      <c r="H3302" t="str">
        <f t="shared" si="515"/>
        <v/>
      </c>
      <c r="J3302" t="str">
        <f t="shared" si="519"/>
        <v/>
      </c>
      <c r="K3302" t="str">
        <f t="shared" si="516"/>
        <v/>
      </c>
      <c r="L3302" t="str">
        <f t="shared" si="517"/>
        <v/>
      </c>
    </row>
    <row r="3303" spans="2:12" x14ac:dyDescent="0.2">
      <c r="B3303" t="str">
        <f t="shared" si="518"/>
        <v/>
      </c>
      <c r="C3303" t="str">
        <f t="shared" si="510"/>
        <v/>
      </c>
      <c r="D3303" t="str">
        <f t="shared" si="511"/>
        <v/>
      </c>
      <c r="E3303" t="str">
        <f t="shared" si="512"/>
        <v/>
      </c>
      <c r="F3303" t="str">
        <f t="shared" si="513"/>
        <v/>
      </c>
      <c r="G3303" t="str">
        <f t="shared" si="514"/>
        <v/>
      </c>
      <c r="H3303" t="str">
        <f t="shared" si="515"/>
        <v/>
      </c>
      <c r="J3303" t="str">
        <f t="shared" si="519"/>
        <v/>
      </c>
      <c r="K3303" t="str">
        <f t="shared" si="516"/>
        <v/>
      </c>
      <c r="L3303" t="str">
        <f t="shared" si="517"/>
        <v/>
      </c>
    </row>
    <row r="3304" spans="2:12" x14ac:dyDescent="0.2">
      <c r="B3304" t="str">
        <f t="shared" si="518"/>
        <v/>
      </c>
      <c r="C3304" t="str">
        <f t="shared" si="510"/>
        <v/>
      </c>
      <c r="D3304" t="str">
        <f t="shared" si="511"/>
        <v/>
      </c>
      <c r="E3304" t="str">
        <f t="shared" si="512"/>
        <v/>
      </c>
      <c r="F3304" t="str">
        <f t="shared" si="513"/>
        <v/>
      </c>
      <c r="G3304" t="str">
        <f t="shared" si="514"/>
        <v/>
      </c>
      <c r="H3304" t="str">
        <f t="shared" si="515"/>
        <v/>
      </c>
      <c r="J3304" t="str">
        <f t="shared" si="519"/>
        <v/>
      </c>
      <c r="K3304" t="str">
        <f t="shared" si="516"/>
        <v/>
      </c>
      <c r="L3304" t="str">
        <f t="shared" si="517"/>
        <v/>
      </c>
    </row>
    <row r="3305" spans="2:12" x14ac:dyDescent="0.2">
      <c r="B3305" t="str">
        <f t="shared" si="518"/>
        <v/>
      </c>
      <c r="C3305" t="str">
        <f t="shared" si="510"/>
        <v/>
      </c>
      <c r="D3305" t="str">
        <f t="shared" si="511"/>
        <v/>
      </c>
      <c r="E3305" t="str">
        <f t="shared" si="512"/>
        <v/>
      </c>
      <c r="F3305" t="str">
        <f t="shared" si="513"/>
        <v/>
      </c>
      <c r="G3305" t="str">
        <f t="shared" si="514"/>
        <v/>
      </c>
      <c r="H3305" t="str">
        <f t="shared" si="515"/>
        <v/>
      </c>
      <c r="J3305" t="str">
        <f t="shared" si="519"/>
        <v/>
      </c>
      <c r="K3305" t="str">
        <f t="shared" si="516"/>
        <v/>
      </c>
      <c r="L3305" t="str">
        <f t="shared" si="517"/>
        <v/>
      </c>
    </row>
    <row r="3306" spans="2:12" x14ac:dyDescent="0.2">
      <c r="B3306" t="str">
        <f t="shared" si="518"/>
        <v/>
      </c>
      <c r="C3306" t="str">
        <f t="shared" si="510"/>
        <v/>
      </c>
      <c r="D3306" t="str">
        <f t="shared" si="511"/>
        <v/>
      </c>
      <c r="E3306" t="str">
        <f t="shared" si="512"/>
        <v/>
      </c>
      <c r="F3306" t="str">
        <f t="shared" si="513"/>
        <v/>
      </c>
      <c r="G3306" t="str">
        <f t="shared" si="514"/>
        <v/>
      </c>
      <c r="H3306" t="str">
        <f t="shared" si="515"/>
        <v/>
      </c>
      <c r="J3306" t="str">
        <f t="shared" si="519"/>
        <v/>
      </c>
      <c r="K3306" t="str">
        <f t="shared" si="516"/>
        <v/>
      </c>
      <c r="L3306" t="str">
        <f t="shared" si="517"/>
        <v/>
      </c>
    </row>
    <row r="3307" spans="2:12" x14ac:dyDescent="0.2">
      <c r="B3307" t="str">
        <f t="shared" si="518"/>
        <v/>
      </c>
      <c r="C3307" t="str">
        <f t="shared" si="510"/>
        <v/>
      </c>
      <c r="D3307" t="str">
        <f t="shared" si="511"/>
        <v/>
      </c>
      <c r="E3307" t="str">
        <f t="shared" si="512"/>
        <v/>
      </c>
      <c r="F3307" t="str">
        <f t="shared" si="513"/>
        <v/>
      </c>
      <c r="G3307" t="str">
        <f t="shared" si="514"/>
        <v/>
      </c>
      <c r="H3307" t="str">
        <f t="shared" si="515"/>
        <v/>
      </c>
      <c r="J3307" t="str">
        <f t="shared" si="519"/>
        <v/>
      </c>
      <c r="K3307" t="str">
        <f t="shared" si="516"/>
        <v/>
      </c>
      <c r="L3307" t="str">
        <f t="shared" si="517"/>
        <v/>
      </c>
    </row>
    <row r="3308" spans="2:12" x14ac:dyDescent="0.2">
      <c r="B3308" t="str">
        <f t="shared" si="518"/>
        <v/>
      </c>
      <c r="C3308" t="str">
        <f t="shared" si="510"/>
        <v/>
      </c>
      <c r="D3308" t="str">
        <f t="shared" si="511"/>
        <v/>
      </c>
      <c r="E3308" t="str">
        <f t="shared" si="512"/>
        <v/>
      </c>
      <c r="F3308" t="str">
        <f t="shared" si="513"/>
        <v/>
      </c>
      <c r="G3308" t="str">
        <f t="shared" si="514"/>
        <v/>
      </c>
      <c r="H3308" t="str">
        <f t="shared" si="515"/>
        <v/>
      </c>
      <c r="J3308" t="str">
        <f t="shared" si="519"/>
        <v/>
      </c>
      <c r="K3308" t="str">
        <f t="shared" si="516"/>
        <v/>
      </c>
      <c r="L3308" t="str">
        <f t="shared" si="517"/>
        <v/>
      </c>
    </row>
    <row r="3309" spans="2:12" x14ac:dyDescent="0.2">
      <c r="B3309" t="str">
        <f t="shared" si="518"/>
        <v/>
      </c>
      <c r="C3309" t="str">
        <f t="shared" si="510"/>
        <v/>
      </c>
      <c r="D3309" t="str">
        <f t="shared" si="511"/>
        <v/>
      </c>
      <c r="E3309" t="str">
        <f t="shared" si="512"/>
        <v/>
      </c>
      <c r="F3309" t="str">
        <f t="shared" si="513"/>
        <v/>
      </c>
      <c r="G3309" t="str">
        <f t="shared" si="514"/>
        <v/>
      </c>
      <c r="H3309" t="str">
        <f t="shared" si="515"/>
        <v/>
      </c>
      <c r="J3309" t="str">
        <f t="shared" si="519"/>
        <v/>
      </c>
      <c r="K3309" t="str">
        <f t="shared" si="516"/>
        <v/>
      </c>
      <c r="L3309" t="str">
        <f t="shared" si="517"/>
        <v/>
      </c>
    </row>
    <row r="3310" spans="2:12" x14ac:dyDescent="0.2">
      <c r="B3310" t="str">
        <f t="shared" si="518"/>
        <v/>
      </c>
      <c r="C3310" t="str">
        <f t="shared" si="510"/>
        <v/>
      </c>
      <c r="D3310" t="str">
        <f t="shared" si="511"/>
        <v/>
      </c>
      <c r="E3310" t="str">
        <f t="shared" si="512"/>
        <v/>
      </c>
      <c r="F3310" t="str">
        <f t="shared" si="513"/>
        <v/>
      </c>
      <c r="G3310" t="str">
        <f t="shared" si="514"/>
        <v/>
      </c>
      <c r="H3310" t="str">
        <f t="shared" si="515"/>
        <v/>
      </c>
      <c r="J3310" t="str">
        <f t="shared" si="519"/>
        <v/>
      </c>
      <c r="K3310" t="str">
        <f t="shared" si="516"/>
        <v/>
      </c>
      <c r="L3310" t="str">
        <f t="shared" si="517"/>
        <v/>
      </c>
    </row>
    <row r="3311" spans="2:12" x14ac:dyDescent="0.2">
      <c r="B3311" t="str">
        <f t="shared" si="518"/>
        <v/>
      </c>
      <c r="C3311" t="str">
        <f t="shared" si="510"/>
        <v/>
      </c>
      <c r="D3311" t="str">
        <f t="shared" si="511"/>
        <v/>
      </c>
      <c r="E3311" t="str">
        <f t="shared" si="512"/>
        <v/>
      </c>
      <c r="F3311" t="str">
        <f t="shared" si="513"/>
        <v/>
      </c>
      <c r="G3311" t="str">
        <f t="shared" si="514"/>
        <v/>
      </c>
      <c r="H3311" t="str">
        <f t="shared" si="515"/>
        <v/>
      </c>
      <c r="J3311" t="str">
        <f t="shared" si="519"/>
        <v/>
      </c>
      <c r="K3311" t="str">
        <f t="shared" si="516"/>
        <v/>
      </c>
      <c r="L3311" t="str">
        <f t="shared" si="517"/>
        <v/>
      </c>
    </row>
    <row r="3312" spans="2:12" x14ac:dyDescent="0.2">
      <c r="B3312" t="str">
        <f t="shared" si="518"/>
        <v/>
      </c>
      <c r="C3312" t="str">
        <f t="shared" si="510"/>
        <v/>
      </c>
      <c r="D3312" t="str">
        <f t="shared" si="511"/>
        <v/>
      </c>
      <c r="E3312" t="str">
        <f t="shared" si="512"/>
        <v/>
      </c>
      <c r="F3312" t="str">
        <f t="shared" si="513"/>
        <v/>
      </c>
      <c r="G3312" t="str">
        <f t="shared" si="514"/>
        <v/>
      </c>
      <c r="H3312" t="str">
        <f t="shared" si="515"/>
        <v/>
      </c>
      <c r="J3312" t="str">
        <f t="shared" si="519"/>
        <v/>
      </c>
      <c r="K3312" t="str">
        <f t="shared" si="516"/>
        <v/>
      </c>
      <c r="L3312" t="str">
        <f t="shared" si="517"/>
        <v/>
      </c>
    </row>
    <row r="3313" spans="2:12" x14ac:dyDescent="0.2">
      <c r="B3313" t="str">
        <f t="shared" si="518"/>
        <v/>
      </c>
      <c r="C3313" t="str">
        <f t="shared" si="510"/>
        <v/>
      </c>
      <c r="D3313" t="str">
        <f t="shared" si="511"/>
        <v/>
      </c>
      <c r="E3313" t="str">
        <f t="shared" si="512"/>
        <v/>
      </c>
      <c r="F3313" t="str">
        <f t="shared" si="513"/>
        <v/>
      </c>
      <c r="G3313" t="str">
        <f t="shared" si="514"/>
        <v/>
      </c>
      <c r="H3313" t="str">
        <f t="shared" si="515"/>
        <v/>
      </c>
      <c r="J3313" t="str">
        <f t="shared" si="519"/>
        <v/>
      </c>
      <c r="K3313" t="str">
        <f t="shared" si="516"/>
        <v/>
      </c>
      <c r="L3313" t="str">
        <f t="shared" si="517"/>
        <v/>
      </c>
    </row>
    <row r="3314" spans="2:12" x14ac:dyDescent="0.2">
      <c r="B3314" t="str">
        <f t="shared" si="518"/>
        <v/>
      </c>
      <c r="C3314" t="str">
        <f t="shared" si="510"/>
        <v/>
      </c>
      <c r="D3314" t="str">
        <f t="shared" si="511"/>
        <v/>
      </c>
      <c r="E3314" t="str">
        <f t="shared" si="512"/>
        <v/>
      </c>
      <c r="F3314" t="str">
        <f t="shared" si="513"/>
        <v/>
      </c>
      <c r="G3314" t="str">
        <f t="shared" si="514"/>
        <v/>
      </c>
      <c r="H3314" t="str">
        <f t="shared" si="515"/>
        <v/>
      </c>
      <c r="J3314" t="str">
        <f t="shared" si="519"/>
        <v/>
      </c>
      <c r="K3314" t="str">
        <f t="shared" si="516"/>
        <v/>
      </c>
      <c r="L3314" t="str">
        <f t="shared" si="517"/>
        <v/>
      </c>
    </row>
    <row r="3315" spans="2:12" x14ac:dyDescent="0.2">
      <c r="B3315" t="str">
        <f t="shared" si="518"/>
        <v/>
      </c>
      <c r="C3315" t="str">
        <f t="shared" si="510"/>
        <v/>
      </c>
      <c r="D3315" t="str">
        <f t="shared" si="511"/>
        <v/>
      </c>
      <c r="E3315" t="str">
        <f t="shared" si="512"/>
        <v/>
      </c>
      <c r="F3315" t="str">
        <f t="shared" si="513"/>
        <v/>
      </c>
      <c r="G3315" t="str">
        <f t="shared" si="514"/>
        <v/>
      </c>
      <c r="H3315" t="str">
        <f t="shared" si="515"/>
        <v/>
      </c>
      <c r="J3315" t="str">
        <f t="shared" si="519"/>
        <v/>
      </c>
      <c r="K3315" t="str">
        <f t="shared" si="516"/>
        <v/>
      </c>
      <c r="L3315" t="str">
        <f t="shared" si="517"/>
        <v/>
      </c>
    </row>
    <row r="3316" spans="2:12" x14ac:dyDescent="0.2">
      <c r="B3316" t="str">
        <f t="shared" si="518"/>
        <v/>
      </c>
      <c r="C3316" t="str">
        <f t="shared" si="510"/>
        <v/>
      </c>
      <c r="D3316" t="str">
        <f t="shared" si="511"/>
        <v/>
      </c>
      <c r="E3316" t="str">
        <f t="shared" si="512"/>
        <v/>
      </c>
      <c r="F3316" t="str">
        <f t="shared" si="513"/>
        <v/>
      </c>
      <c r="G3316" t="str">
        <f t="shared" si="514"/>
        <v/>
      </c>
      <c r="H3316" t="str">
        <f t="shared" si="515"/>
        <v/>
      </c>
      <c r="J3316" t="str">
        <f t="shared" si="519"/>
        <v/>
      </c>
      <c r="K3316" t="str">
        <f t="shared" si="516"/>
        <v/>
      </c>
      <c r="L3316" t="str">
        <f t="shared" si="517"/>
        <v/>
      </c>
    </row>
    <row r="3317" spans="2:12" x14ac:dyDescent="0.2">
      <c r="B3317" t="str">
        <f t="shared" si="518"/>
        <v/>
      </c>
      <c r="C3317" t="str">
        <f t="shared" si="510"/>
        <v/>
      </c>
      <c r="D3317" t="str">
        <f t="shared" si="511"/>
        <v/>
      </c>
      <c r="E3317" t="str">
        <f t="shared" si="512"/>
        <v/>
      </c>
      <c r="F3317" t="str">
        <f t="shared" si="513"/>
        <v/>
      </c>
      <c r="G3317" t="str">
        <f t="shared" si="514"/>
        <v/>
      </c>
      <c r="H3317" t="str">
        <f t="shared" si="515"/>
        <v/>
      </c>
      <c r="J3317" t="str">
        <f t="shared" si="519"/>
        <v/>
      </c>
      <c r="K3317" t="str">
        <f t="shared" si="516"/>
        <v/>
      </c>
      <c r="L3317" t="str">
        <f t="shared" si="517"/>
        <v/>
      </c>
    </row>
    <row r="3318" spans="2:12" x14ac:dyDescent="0.2">
      <c r="B3318" t="str">
        <f t="shared" si="518"/>
        <v/>
      </c>
      <c r="C3318" t="str">
        <f t="shared" si="510"/>
        <v/>
      </c>
      <c r="D3318" t="str">
        <f t="shared" si="511"/>
        <v/>
      </c>
      <c r="E3318" t="str">
        <f t="shared" si="512"/>
        <v/>
      </c>
      <c r="F3318" t="str">
        <f t="shared" si="513"/>
        <v/>
      </c>
      <c r="G3318" t="str">
        <f t="shared" si="514"/>
        <v/>
      </c>
      <c r="H3318" t="str">
        <f t="shared" si="515"/>
        <v/>
      </c>
      <c r="J3318" t="str">
        <f t="shared" si="519"/>
        <v/>
      </c>
      <c r="K3318" t="str">
        <f t="shared" si="516"/>
        <v/>
      </c>
      <c r="L3318" t="str">
        <f t="shared" si="517"/>
        <v/>
      </c>
    </row>
    <row r="3319" spans="2:12" x14ac:dyDescent="0.2">
      <c r="B3319" t="str">
        <f t="shared" si="518"/>
        <v/>
      </c>
      <c r="C3319" t="str">
        <f t="shared" si="510"/>
        <v/>
      </c>
      <c r="D3319" t="str">
        <f t="shared" si="511"/>
        <v/>
      </c>
      <c r="E3319" t="str">
        <f t="shared" si="512"/>
        <v/>
      </c>
      <c r="F3319" t="str">
        <f t="shared" si="513"/>
        <v/>
      </c>
      <c r="G3319" t="str">
        <f t="shared" si="514"/>
        <v/>
      </c>
      <c r="H3319" t="str">
        <f t="shared" si="515"/>
        <v/>
      </c>
      <c r="J3319" t="str">
        <f t="shared" si="519"/>
        <v/>
      </c>
      <c r="K3319" t="str">
        <f t="shared" si="516"/>
        <v/>
      </c>
      <c r="L3319" t="str">
        <f t="shared" si="517"/>
        <v/>
      </c>
    </row>
    <row r="3320" spans="2:12" x14ac:dyDescent="0.2">
      <c r="B3320" t="str">
        <f t="shared" si="518"/>
        <v/>
      </c>
      <c r="C3320" t="str">
        <f t="shared" si="510"/>
        <v/>
      </c>
      <c r="D3320" t="str">
        <f t="shared" si="511"/>
        <v/>
      </c>
      <c r="E3320" t="str">
        <f t="shared" si="512"/>
        <v/>
      </c>
      <c r="F3320" t="str">
        <f t="shared" si="513"/>
        <v/>
      </c>
      <c r="G3320" t="str">
        <f t="shared" si="514"/>
        <v/>
      </c>
      <c r="H3320" t="str">
        <f t="shared" si="515"/>
        <v/>
      </c>
      <c r="J3320" t="str">
        <f t="shared" si="519"/>
        <v/>
      </c>
      <c r="K3320" t="str">
        <f t="shared" si="516"/>
        <v/>
      </c>
      <c r="L3320" t="str">
        <f t="shared" si="517"/>
        <v/>
      </c>
    </row>
    <row r="3321" spans="2:12" x14ac:dyDescent="0.2">
      <c r="B3321" t="str">
        <f t="shared" si="518"/>
        <v/>
      </c>
      <c r="C3321" t="str">
        <f t="shared" si="510"/>
        <v/>
      </c>
      <c r="D3321" t="str">
        <f t="shared" si="511"/>
        <v/>
      </c>
      <c r="E3321" t="str">
        <f t="shared" si="512"/>
        <v/>
      </c>
      <c r="F3321" t="str">
        <f t="shared" si="513"/>
        <v/>
      </c>
      <c r="G3321" t="str">
        <f t="shared" si="514"/>
        <v/>
      </c>
      <c r="H3321" t="str">
        <f t="shared" si="515"/>
        <v/>
      </c>
      <c r="J3321" t="str">
        <f t="shared" si="519"/>
        <v/>
      </c>
      <c r="K3321" t="str">
        <f t="shared" si="516"/>
        <v/>
      </c>
      <c r="L3321" t="str">
        <f t="shared" si="517"/>
        <v/>
      </c>
    </row>
    <row r="3322" spans="2:12" x14ac:dyDescent="0.2">
      <c r="B3322" t="str">
        <f t="shared" si="518"/>
        <v/>
      </c>
      <c r="C3322" t="str">
        <f t="shared" si="510"/>
        <v/>
      </c>
      <c r="D3322" t="str">
        <f t="shared" si="511"/>
        <v/>
      </c>
      <c r="E3322" t="str">
        <f t="shared" si="512"/>
        <v/>
      </c>
      <c r="F3322" t="str">
        <f t="shared" si="513"/>
        <v/>
      </c>
      <c r="G3322" t="str">
        <f t="shared" si="514"/>
        <v/>
      </c>
      <c r="H3322" t="str">
        <f t="shared" si="515"/>
        <v/>
      </c>
      <c r="J3322" t="str">
        <f t="shared" si="519"/>
        <v/>
      </c>
      <c r="K3322" t="str">
        <f t="shared" si="516"/>
        <v/>
      </c>
      <c r="L3322" t="str">
        <f t="shared" si="517"/>
        <v/>
      </c>
    </row>
    <row r="3323" spans="2:12" x14ac:dyDescent="0.2">
      <c r="B3323" t="str">
        <f t="shared" si="518"/>
        <v/>
      </c>
      <c r="C3323" t="str">
        <f t="shared" si="510"/>
        <v/>
      </c>
      <c r="D3323" t="str">
        <f t="shared" si="511"/>
        <v/>
      </c>
      <c r="E3323" t="str">
        <f t="shared" si="512"/>
        <v/>
      </c>
      <c r="F3323" t="str">
        <f t="shared" si="513"/>
        <v/>
      </c>
      <c r="G3323" t="str">
        <f t="shared" si="514"/>
        <v/>
      </c>
      <c r="H3323" t="str">
        <f t="shared" si="515"/>
        <v/>
      </c>
      <c r="J3323" t="str">
        <f t="shared" si="519"/>
        <v/>
      </c>
      <c r="K3323" t="str">
        <f t="shared" si="516"/>
        <v/>
      </c>
      <c r="L3323" t="str">
        <f t="shared" si="517"/>
        <v/>
      </c>
    </row>
    <row r="3324" spans="2:12" x14ac:dyDescent="0.2">
      <c r="B3324" t="str">
        <f t="shared" si="518"/>
        <v/>
      </c>
      <c r="C3324" t="str">
        <f t="shared" si="510"/>
        <v/>
      </c>
      <c r="D3324" t="str">
        <f t="shared" si="511"/>
        <v/>
      </c>
      <c r="E3324" t="str">
        <f t="shared" si="512"/>
        <v/>
      </c>
      <c r="F3324" t="str">
        <f t="shared" si="513"/>
        <v/>
      </c>
      <c r="G3324" t="str">
        <f t="shared" si="514"/>
        <v/>
      </c>
      <c r="H3324" t="str">
        <f t="shared" si="515"/>
        <v/>
      </c>
      <c r="J3324" t="str">
        <f t="shared" si="519"/>
        <v/>
      </c>
      <c r="K3324" t="str">
        <f t="shared" si="516"/>
        <v/>
      </c>
      <c r="L3324" t="str">
        <f t="shared" si="517"/>
        <v/>
      </c>
    </row>
    <row r="3325" spans="2:12" x14ac:dyDescent="0.2">
      <c r="B3325" t="str">
        <f t="shared" si="518"/>
        <v/>
      </c>
      <c r="C3325" t="str">
        <f t="shared" si="510"/>
        <v/>
      </c>
      <c r="D3325" t="str">
        <f t="shared" si="511"/>
        <v/>
      </c>
      <c r="E3325" t="str">
        <f t="shared" si="512"/>
        <v/>
      </c>
      <c r="F3325" t="str">
        <f t="shared" si="513"/>
        <v/>
      </c>
      <c r="G3325" t="str">
        <f t="shared" si="514"/>
        <v/>
      </c>
      <c r="H3325" t="str">
        <f t="shared" si="515"/>
        <v/>
      </c>
      <c r="J3325" t="str">
        <f t="shared" si="519"/>
        <v/>
      </c>
      <c r="K3325" t="str">
        <f t="shared" si="516"/>
        <v/>
      </c>
      <c r="L3325" t="str">
        <f t="shared" si="517"/>
        <v/>
      </c>
    </row>
    <row r="3326" spans="2:12" x14ac:dyDescent="0.2">
      <c r="B3326" t="str">
        <f t="shared" si="518"/>
        <v/>
      </c>
      <c r="C3326" t="str">
        <f t="shared" si="510"/>
        <v/>
      </c>
      <c r="D3326" t="str">
        <f t="shared" si="511"/>
        <v/>
      </c>
      <c r="E3326" t="str">
        <f t="shared" si="512"/>
        <v/>
      </c>
      <c r="F3326" t="str">
        <f t="shared" si="513"/>
        <v/>
      </c>
      <c r="G3326" t="str">
        <f t="shared" si="514"/>
        <v/>
      </c>
      <c r="H3326" t="str">
        <f t="shared" si="515"/>
        <v/>
      </c>
      <c r="J3326" t="str">
        <f t="shared" si="519"/>
        <v/>
      </c>
      <c r="K3326" t="str">
        <f t="shared" si="516"/>
        <v/>
      </c>
      <c r="L3326" t="str">
        <f t="shared" si="517"/>
        <v/>
      </c>
    </row>
    <row r="3327" spans="2:12" x14ac:dyDescent="0.2">
      <c r="B3327" t="str">
        <f t="shared" si="518"/>
        <v/>
      </c>
      <c r="C3327" t="str">
        <f t="shared" si="510"/>
        <v/>
      </c>
      <c r="D3327" t="str">
        <f t="shared" si="511"/>
        <v/>
      </c>
      <c r="E3327" t="str">
        <f t="shared" si="512"/>
        <v/>
      </c>
      <c r="F3327" t="str">
        <f t="shared" si="513"/>
        <v/>
      </c>
      <c r="G3327" t="str">
        <f t="shared" si="514"/>
        <v/>
      </c>
      <c r="H3327" t="str">
        <f t="shared" si="515"/>
        <v/>
      </c>
      <c r="J3327" t="str">
        <f t="shared" si="519"/>
        <v/>
      </c>
      <c r="K3327" t="str">
        <f t="shared" si="516"/>
        <v/>
      </c>
      <c r="L3327" t="str">
        <f t="shared" si="517"/>
        <v/>
      </c>
    </row>
    <row r="3328" spans="2:12" x14ac:dyDescent="0.2">
      <c r="B3328" t="str">
        <f t="shared" si="518"/>
        <v/>
      </c>
      <c r="C3328" t="str">
        <f t="shared" si="510"/>
        <v/>
      </c>
      <c r="D3328" t="str">
        <f t="shared" si="511"/>
        <v/>
      </c>
      <c r="E3328" t="str">
        <f t="shared" si="512"/>
        <v/>
      </c>
      <c r="F3328" t="str">
        <f t="shared" si="513"/>
        <v/>
      </c>
      <c r="G3328" t="str">
        <f t="shared" si="514"/>
        <v/>
      </c>
      <c r="H3328" t="str">
        <f t="shared" si="515"/>
        <v/>
      </c>
      <c r="J3328" t="str">
        <f t="shared" si="519"/>
        <v/>
      </c>
      <c r="K3328" t="str">
        <f t="shared" si="516"/>
        <v/>
      </c>
      <c r="L3328" t="str">
        <f t="shared" si="517"/>
        <v/>
      </c>
    </row>
    <row r="3329" spans="2:12" x14ac:dyDescent="0.2">
      <c r="B3329" t="str">
        <f t="shared" si="518"/>
        <v/>
      </c>
      <c r="C3329" t="str">
        <f t="shared" si="510"/>
        <v/>
      </c>
      <c r="D3329" t="str">
        <f t="shared" si="511"/>
        <v/>
      </c>
      <c r="E3329" t="str">
        <f t="shared" si="512"/>
        <v/>
      </c>
      <c r="F3329" t="str">
        <f t="shared" si="513"/>
        <v/>
      </c>
      <c r="G3329" t="str">
        <f t="shared" si="514"/>
        <v/>
      </c>
      <c r="H3329" t="str">
        <f t="shared" si="515"/>
        <v/>
      </c>
      <c r="J3329" t="str">
        <f t="shared" si="519"/>
        <v/>
      </c>
      <c r="K3329" t="str">
        <f t="shared" si="516"/>
        <v/>
      </c>
      <c r="L3329" t="str">
        <f t="shared" si="517"/>
        <v/>
      </c>
    </row>
    <row r="3330" spans="2:12" x14ac:dyDescent="0.2">
      <c r="B3330" t="str">
        <f t="shared" si="518"/>
        <v/>
      </c>
      <c r="C3330" t="str">
        <f t="shared" si="510"/>
        <v/>
      </c>
      <c r="D3330" t="str">
        <f t="shared" si="511"/>
        <v/>
      </c>
      <c r="E3330" t="str">
        <f t="shared" si="512"/>
        <v/>
      </c>
      <c r="F3330" t="str">
        <f t="shared" si="513"/>
        <v/>
      </c>
      <c r="G3330" t="str">
        <f t="shared" si="514"/>
        <v/>
      </c>
      <c r="H3330" t="str">
        <f t="shared" si="515"/>
        <v/>
      </c>
      <c r="J3330" t="str">
        <f t="shared" si="519"/>
        <v/>
      </c>
      <c r="K3330" t="str">
        <f t="shared" si="516"/>
        <v/>
      </c>
      <c r="L3330" t="str">
        <f t="shared" si="517"/>
        <v/>
      </c>
    </row>
    <row r="3331" spans="2:12" x14ac:dyDescent="0.2">
      <c r="B3331" t="str">
        <f t="shared" si="518"/>
        <v/>
      </c>
      <c r="C3331" t="str">
        <f t="shared" ref="C3331:C3394" si="520">IF(A3331="","",SMALL(A:A,B3331))</f>
        <v/>
      </c>
      <c r="D3331" t="str">
        <f t="shared" ref="D3331:D3394" si="521">IF(B3331="","",(B3331-MIN(B:B))/(MAX(B:B)-MIN(B:B)))</f>
        <v/>
      </c>
      <c r="E3331" t="str">
        <f t="shared" ref="E3331:E3394" si="522">IF(C3331="","",(C3331-MIN(C:C))/(MAX(C:C)-MIN(C:C)))</f>
        <v/>
      </c>
      <c r="F3331" t="str">
        <f t="shared" ref="F3331:F3394" si="523">IF(A3331="","",0.5*(D3331-D3330)*(E3331+E3330))</f>
        <v/>
      </c>
      <c r="G3331" t="str">
        <f t="shared" ref="G3331:G3394" si="524">IF(A3331="","",0.5*(D3331-D3330)*(D3331+D3330))</f>
        <v/>
      </c>
      <c r="H3331" t="str">
        <f t="shared" ref="H3331:H3394" si="525">IF(A3331="","",ABS(F3331-G3331))</f>
        <v/>
      </c>
      <c r="J3331" t="str">
        <f t="shared" si="519"/>
        <v/>
      </c>
      <c r="K3331" t="str">
        <f t="shared" ref="K3331:K3394" si="526">IF(A3331="","",IF(J3331&gt;=0,J3331,""))</f>
        <v/>
      </c>
      <c r="L3331" t="str">
        <f t="shared" ref="L3331:L3394" si="527">IF(A3331="","",IF(J3331&lt;0,J3331,""))</f>
        <v/>
      </c>
    </row>
    <row r="3332" spans="2:12" x14ac:dyDescent="0.2">
      <c r="B3332" t="str">
        <f t="shared" ref="B3332:B3395" si="528">IF(A3332="","",B3331+1)</f>
        <v/>
      </c>
      <c r="C3332" t="str">
        <f t="shared" si="520"/>
        <v/>
      </c>
      <c r="D3332" t="str">
        <f t="shared" si="521"/>
        <v/>
      </c>
      <c r="E3332" t="str">
        <f t="shared" si="522"/>
        <v/>
      </c>
      <c r="F3332" t="str">
        <f t="shared" si="523"/>
        <v/>
      </c>
      <c r="G3332" t="str">
        <f t="shared" si="524"/>
        <v/>
      </c>
      <c r="H3332" t="str">
        <f t="shared" si="525"/>
        <v/>
      </c>
      <c r="J3332" t="str">
        <f t="shared" ref="J3332:J3395" si="529">IF(A3332="","",(F3332-G3332))</f>
        <v/>
      </c>
      <c r="K3332" t="str">
        <f t="shared" si="526"/>
        <v/>
      </c>
      <c r="L3332" t="str">
        <f t="shared" si="527"/>
        <v/>
      </c>
    </row>
    <row r="3333" spans="2:12" x14ac:dyDescent="0.2">
      <c r="B3333" t="str">
        <f t="shared" si="528"/>
        <v/>
      </c>
      <c r="C3333" t="str">
        <f t="shared" si="520"/>
        <v/>
      </c>
      <c r="D3333" t="str">
        <f t="shared" si="521"/>
        <v/>
      </c>
      <c r="E3333" t="str">
        <f t="shared" si="522"/>
        <v/>
      </c>
      <c r="F3333" t="str">
        <f t="shared" si="523"/>
        <v/>
      </c>
      <c r="G3333" t="str">
        <f t="shared" si="524"/>
        <v/>
      </c>
      <c r="H3333" t="str">
        <f t="shared" si="525"/>
        <v/>
      </c>
      <c r="J3333" t="str">
        <f t="shared" si="529"/>
        <v/>
      </c>
      <c r="K3333" t="str">
        <f t="shared" si="526"/>
        <v/>
      </c>
      <c r="L3333" t="str">
        <f t="shared" si="527"/>
        <v/>
      </c>
    </row>
    <row r="3334" spans="2:12" x14ac:dyDescent="0.2">
      <c r="B3334" t="str">
        <f t="shared" si="528"/>
        <v/>
      </c>
      <c r="C3334" t="str">
        <f t="shared" si="520"/>
        <v/>
      </c>
      <c r="D3334" t="str">
        <f t="shared" si="521"/>
        <v/>
      </c>
      <c r="E3334" t="str">
        <f t="shared" si="522"/>
        <v/>
      </c>
      <c r="F3334" t="str">
        <f t="shared" si="523"/>
        <v/>
      </c>
      <c r="G3334" t="str">
        <f t="shared" si="524"/>
        <v/>
      </c>
      <c r="H3334" t="str">
        <f t="shared" si="525"/>
        <v/>
      </c>
      <c r="J3334" t="str">
        <f t="shared" si="529"/>
        <v/>
      </c>
      <c r="K3334" t="str">
        <f t="shared" si="526"/>
        <v/>
      </c>
      <c r="L3334" t="str">
        <f t="shared" si="527"/>
        <v/>
      </c>
    </row>
    <row r="3335" spans="2:12" x14ac:dyDescent="0.2">
      <c r="B3335" t="str">
        <f t="shared" si="528"/>
        <v/>
      </c>
      <c r="C3335" t="str">
        <f t="shared" si="520"/>
        <v/>
      </c>
      <c r="D3335" t="str">
        <f t="shared" si="521"/>
        <v/>
      </c>
      <c r="E3335" t="str">
        <f t="shared" si="522"/>
        <v/>
      </c>
      <c r="F3335" t="str">
        <f t="shared" si="523"/>
        <v/>
      </c>
      <c r="G3335" t="str">
        <f t="shared" si="524"/>
        <v/>
      </c>
      <c r="H3335" t="str">
        <f t="shared" si="525"/>
        <v/>
      </c>
      <c r="J3335" t="str">
        <f t="shared" si="529"/>
        <v/>
      </c>
      <c r="K3335" t="str">
        <f t="shared" si="526"/>
        <v/>
      </c>
      <c r="L3335" t="str">
        <f t="shared" si="527"/>
        <v/>
      </c>
    </row>
    <row r="3336" spans="2:12" x14ac:dyDescent="0.2">
      <c r="B3336" t="str">
        <f t="shared" si="528"/>
        <v/>
      </c>
      <c r="C3336" t="str">
        <f t="shared" si="520"/>
        <v/>
      </c>
      <c r="D3336" t="str">
        <f t="shared" si="521"/>
        <v/>
      </c>
      <c r="E3336" t="str">
        <f t="shared" si="522"/>
        <v/>
      </c>
      <c r="F3336" t="str">
        <f t="shared" si="523"/>
        <v/>
      </c>
      <c r="G3336" t="str">
        <f t="shared" si="524"/>
        <v/>
      </c>
      <c r="H3336" t="str">
        <f t="shared" si="525"/>
        <v/>
      </c>
      <c r="J3336" t="str">
        <f t="shared" si="529"/>
        <v/>
      </c>
      <c r="K3336" t="str">
        <f t="shared" si="526"/>
        <v/>
      </c>
      <c r="L3336" t="str">
        <f t="shared" si="527"/>
        <v/>
      </c>
    </row>
    <row r="3337" spans="2:12" x14ac:dyDescent="0.2">
      <c r="B3337" t="str">
        <f t="shared" si="528"/>
        <v/>
      </c>
      <c r="C3337" t="str">
        <f t="shared" si="520"/>
        <v/>
      </c>
      <c r="D3337" t="str">
        <f t="shared" si="521"/>
        <v/>
      </c>
      <c r="E3337" t="str">
        <f t="shared" si="522"/>
        <v/>
      </c>
      <c r="F3337" t="str">
        <f t="shared" si="523"/>
        <v/>
      </c>
      <c r="G3337" t="str">
        <f t="shared" si="524"/>
        <v/>
      </c>
      <c r="H3337" t="str">
        <f t="shared" si="525"/>
        <v/>
      </c>
      <c r="J3337" t="str">
        <f t="shared" si="529"/>
        <v/>
      </c>
      <c r="K3337" t="str">
        <f t="shared" si="526"/>
        <v/>
      </c>
      <c r="L3337" t="str">
        <f t="shared" si="527"/>
        <v/>
      </c>
    </row>
    <row r="3338" spans="2:12" x14ac:dyDescent="0.2">
      <c r="B3338" t="str">
        <f t="shared" si="528"/>
        <v/>
      </c>
      <c r="C3338" t="str">
        <f t="shared" si="520"/>
        <v/>
      </c>
      <c r="D3338" t="str">
        <f t="shared" si="521"/>
        <v/>
      </c>
      <c r="E3338" t="str">
        <f t="shared" si="522"/>
        <v/>
      </c>
      <c r="F3338" t="str">
        <f t="shared" si="523"/>
        <v/>
      </c>
      <c r="G3338" t="str">
        <f t="shared" si="524"/>
        <v/>
      </c>
      <c r="H3338" t="str">
        <f t="shared" si="525"/>
        <v/>
      </c>
      <c r="J3338" t="str">
        <f t="shared" si="529"/>
        <v/>
      </c>
      <c r="K3338" t="str">
        <f t="shared" si="526"/>
        <v/>
      </c>
      <c r="L3338" t="str">
        <f t="shared" si="527"/>
        <v/>
      </c>
    </row>
    <row r="3339" spans="2:12" x14ac:dyDescent="0.2">
      <c r="B3339" t="str">
        <f t="shared" si="528"/>
        <v/>
      </c>
      <c r="C3339" t="str">
        <f t="shared" si="520"/>
        <v/>
      </c>
      <c r="D3339" t="str">
        <f t="shared" si="521"/>
        <v/>
      </c>
      <c r="E3339" t="str">
        <f t="shared" si="522"/>
        <v/>
      </c>
      <c r="F3339" t="str">
        <f t="shared" si="523"/>
        <v/>
      </c>
      <c r="G3339" t="str">
        <f t="shared" si="524"/>
        <v/>
      </c>
      <c r="H3339" t="str">
        <f t="shared" si="525"/>
        <v/>
      </c>
      <c r="J3339" t="str">
        <f t="shared" si="529"/>
        <v/>
      </c>
      <c r="K3339" t="str">
        <f t="shared" si="526"/>
        <v/>
      </c>
      <c r="L3339" t="str">
        <f t="shared" si="527"/>
        <v/>
      </c>
    </row>
    <row r="3340" spans="2:12" x14ac:dyDescent="0.2">
      <c r="B3340" t="str">
        <f t="shared" si="528"/>
        <v/>
      </c>
      <c r="C3340" t="str">
        <f t="shared" si="520"/>
        <v/>
      </c>
      <c r="D3340" t="str">
        <f t="shared" si="521"/>
        <v/>
      </c>
      <c r="E3340" t="str">
        <f t="shared" si="522"/>
        <v/>
      </c>
      <c r="F3340" t="str">
        <f t="shared" si="523"/>
        <v/>
      </c>
      <c r="G3340" t="str">
        <f t="shared" si="524"/>
        <v/>
      </c>
      <c r="H3340" t="str">
        <f t="shared" si="525"/>
        <v/>
      </c>
      <c r="J3340" t="str">
        <f t="shared" si="529"/>
        <v/>
      </c>
      <c r="K3340" t="str">
        <f t="shared" si="526"/>
        <v/>
      </c>
      <c r="L3340" t="str">
        <f t="shared" si="527"/>
        <v/>
      </c>
    </row>
    <row r="3341" spans="2:12" x14ac:dyDescent="0.2">
      <c r="B3341" t="str">
        <f t="shared" si="528"/>
        <v/>
      </c>
      <c r="C3341" t="str">
        <f t="shared" si="520"/>
        <v/>
      </c>
      <c r="D3341" t="str">
        <f t="shared" si="521"/>
        <v/>
      </c>
      <c r="E3341" t="str">
        <f t="shared" si="522"/>
        <v/>
      </c>
      <c r="F3341" t="str">
        <f t="shared" si="523"/>
        <v/>
      </c>
      <c r="G3341" t="str">
        <f t="shared" si="524"/>
        <v/>
      </c>
      <c r="H3341" t="str">
        <f t="shared" si="525"/>
        <v/>
      </c>
      <c r="J3341" t="str">
        <f t="shared" si="529"/>
        <v/>
      </c>
      <c r="K3341" t="str">
        <f t="shared" si="526"/>
        <v/>
      </c>
      <c r="L3341" t="str">
        <f t="shared" si="527"/>
        <v/>
      </c>
    </row>
    <row r="3342" spans="2:12" x14ac:dyDescent="0.2">
      <c r="B3342" t="str">
        <f t="shared" si="528"/>
        <v/>
      </c>
      <c r="C3342" t="str">
        <f t="shared" si="520"/>
        <v/>
      </c>
      <c r="D3342" t="str">
        <f t="shared" si="521"/>
        <v/>
      </c>
      <c r="E3342" t="str">
        <f t="shared" si="522"/>
        <v/>
      </c>
      <c r="F3342" t="str">
        <f t="shared" si="523"/>
        <v/>
      </c>
      <c r="G3342" t="str">
        <f t="shared" si="524"/>
        <v/>
      </c>
      <c r="H3342" t="str">
        <f t="shared" si="525"/>
        <v/>
      </c>
      <c r="J3342" t="str">
        <f t="shared" si="529"/>
        <v/>
      </c>
      <c r="K3342" t="str">
        <f t="shared" si="526"/>
        <v/>
      </c>
      <c r="L3342" t="str">
        <f t="shared" si="527"/>
        <v/>
      </c>
    </row>
    <row r="3343" spans="2:12" x14ac:dyDescent="0.2">
      <c r="B3343" t="str">
        <f t="shared" si="528"/>
        <v/>
      </c>
      <c r="C3343" t="str">
        <f t="shared" si="520"/>
        <v/>
      </c>
      <c r="D3343" t="str">
        <f t="shared" si="521"/>
        <v/>
      </c>
      <c r="E3343" t="str">
        <f t="shared" si="522"/>
        <v/>
      </c>
      <c r="F3343" t="str">
        <f t="shared" si="523"/>
        <v/>
      </c>
      <c r="G3343" t="str">
        <f t="shared" si="524"/>
        <v/>
      </c>
      <c r="H3343" t="str">
        <f t="shared" si="525"/>
        <v/>
      </c>
      <c r="J3343" t="str">
        <f t="shared" si="529"/>
        <v/>
      </c>
      <c r="K3343" t="str">
        <f t="shared" si="526"/>
        <v/>
      </c>
      <c r="L3343" t="str">
        <f t="shared" si="527"/>
        <v/>
      </c>
    </row>
    <row r="3344" spans="2:12" x14ac:dyDescent="0.2">
      <c r="B3344" t="str">
        <f t="shared" si="528"/>
        <v/>
      </c>
      <c r="C3344" t="str">
        <f t="shared" si="520"/>
        <v/>
      </c>
      <c r="D3344" t="str">
        <f t="shared" si="521"/>
        <v/>
      </c>
      <c r="E3344" t="str">
        <f t="shared" si="522"/>
        <v/>
      </c>
      <c r="F3344" t="str">
        <f t="shared" si="523"/>
        <v/>
      </c>
      <c r="G3344" t="str">
        <f t="shared" si="524"/>
        <v/>
      </c>
      <c r="H3344" t="str">
        <f t="shared" si="525"/>
        <v/>
      </c>
      <c r="J3344" t="str">
        <f t="shared" si="529"/>
        <v/>
      </c>
      <c r="K3344" t="str">
        <f t="shared" si="526"/>
        <v/>
      </c>
      <c r="L3344" t="str">
        <f t="shared" si="527"/>
        <v/>
      </c>
    </row>
    <row r="3345" spans="2:12" x14ac:dyDescent="0.2">
      <c r="B3345" t="str">
        <f t="shared" si="528"/>
        <v/>
      </c>
      <c r="C3345" t="str">
        <f t="shared" si="520"/>
        <v/>
      </c>
      <c r="D3345" t="str">
        <f t="shared" si="521"/>
        <v/>
      </c>
      <c r="E3345" t="str">
        <f t="shared" si="522"/>
        <v/>
      </c>
      <c r="F3345" t="str">
        <f t="shared" si="523"/>
        <v/>
      </c>
      <c r="G3345" t="str">
        <f t="shared" si="524"/>
        <v/>
      </c>
      <c r="H3345" t="str">
        <f t="shared" si="525"/>
        <v/>
      </c>
      <c r="J3345" t="str">
        <f t="shared" si="529"/>
        <v/>
      </c>
      <c r="K3345" t="str">
        <f t="shared" si="526"/>
        <v/>
      </c>
      <c r="L3345" t="str">
        <f t="shared" si="527"/>
        <v/>
      </c>
    </row>
    <row r="3346" spans="2:12" x14ac:dyDescent="0.2">
      <c r="B3346" t="str">
        <f t="shared" si="528"/>
        <v/>
      </c>
      <c r="C3346" t="str">
        <f t="shared" si="520"/>
        <v/>
      </c>
      <c r="D3346" t="str">
        <f t="shared" si="521"/>
        <v/>
      </c>
      <c r="E3346" t="str">
        <f t="shared" si="522"/>
        <v/>
      </c>
      <c r="F3346" t="str">
        <f t="shared" si="523"/>
        <v/>
      </c>
      <c r="G3346" t="str">
        <f t="shared" si="524"/>
        <v/>
      </c>
      <c r="H3346" t="str">
        <f t="shared" si="525"/>
        <v/>
      </c>
      <c r="J3346" t="str">
        <f t="shared" si="529"/>
        <v/>
      </c>
      <c r="K3346" t="str">
        <f t="shared" si="526"/>
        <v/>
      </c>
      <c r="L3346" t="str">
        <f t="shared" si="527"/>
        <v/>
      </c>
    </row>
    <row r="3347" spans="2:12" x14ac:dyDescent="0.2">
      <c r="B3347" t="str">
        <f t="shared" si="528"/>
        <v/>
      </c>
      <c r="C3347" t="str">
        <f t="shared" si="520"/>
        <v/>
      </c>
      <c r="D3347" t="str">
        <f t="shared" si="521"/>
        <v/>
      </c>
      <c r="E3347" t="str">
        <f t="shared" si="522"/>
        <v/>
      </c>
      <c r="F3347" t="str">
        <f t="shared" si="523"/>
        <v/>
      </c>
      <c r="G3347" t="str">
        <f t="shared" si="524"/>
        <v/>
      </c>
      <c r="H3347" t="str">
        <f t="shared" si="525"/>
        <v/>
      </c>
      <c r="J3347" t="str">
        <f t="shared" si="529"/>
        <v/>
      </c>
      <c r="K3347" t="str">
        <f t="shared" si="526"/>
        <v/>
      </c>
      <c r="L3347" t="str">
        <f t="shared" si="527"/>
        <v/>
      </c>
    </row>
    <row r="3348" spans="2:12" x14ac:dyDescent="0.2">
      <c r="B3348" t="str">
        <f t="shared" si="528"/>
        <v/>
      </c>
      <c r="C3348" t="str">
        <f t="shared" si="520"/>
        <v/>
      </c>
      <c r="D3348" t="str">
        <f t="shared" si="521"/>
        <v/>
      </c>
      <c r="E3348" t="str">
        <f t="shared" si="522"/>
        <v/>
      </c>
      <c r="F3348" t="str">
        <f t="shared" si="523"/>
        <v/>
      </c>
      <c r="G3348" t="str">
        <f t="shared" si="524"/>
        <v/>
      </c>
      <c r="H3348" t="str">
        <f t="shared" si="525"/>
        <v/>
      </c>
      <c r="J3348" t="str">
        <f t="shared" si="529"/>
        <v/>
      </c>
      <c r="K3348" t="str">
        <f t="shared" si="526"/>
        <v/>
      </c>
      <c r="L3348" t="str">
        <f t="shared" si="527"/>
        <v/>
      </c>
    </row>
    <row r="3349" spans="2:12" x14ac:dyDescent="0.2">
      <c r="B3349" t="str">
        <f t="shared" si="528"/>
        <v/>
      </c>
      <c r="C3349" t="str">
        <f t="shared" si="520"/>
        <v/>
      </c>
      <c r="D3349" t="str">
        <f t="shared" si="521"/>
        <v/>
      </c>
      <c r="E3349" t="str">
        <f t="shared" si="522"/>
        <v/>
      </c>
      <c r="F3349" t="str">
        <f t="shared" si="523"/>
        <v/>
      </c>
      <c r="G3349" t="str">
        <f t="shared" si="524"/>
        <v/>
      </c>
      <c r="H3349" t="str">
        <f t="shared" si="525"/>
        <v/>
      </c>
      <c r="J3349" t="str">
        <f t="shared" si="529"/>
        <v/>
      </c>
      <c r="K3349" t="str">
        <f t="shared" si="526"/>
        <v/>
      </c>
      <c r="L3349" t="str">
        <f t="shared" si="527"/>
        <v/>
      </c>
    </row>
    <row r="3350" spans="2:12" x14ac:dyDescent="0.2">
      <c r="B3350" t="str">
        <f t="shared" si="528"/>
        <v/>
      </c>
      <c r="C3350" t="str">
        <f t="shared" si="520"/>
        <v/>
      </c>
      <c r="D3350" t="str">
        <f t="shared" si="521"/>
        <v/>
      </c>
      <c r="E3350" t="str">
        <f t="shared" si="522"/>
        <v/>
      </c>
      <c r="F3350" t="str">
        <f t="shared" si="523"/>
        <v/>
      </c>
      <c r="G3350" t="str">
        <f t="shared" si="524"/>
        <v/>
      </c>
      <c r="H3350" t="str">
        <f t="shared" si="525"/>
        <v/>
      </c>
      <c r="J3350" t="str">
        <f t="shared" si="529"/>
        <v/>
      </c>
      <c r="K3350" t="str">
        <f t="shared" si="526"/>
        <v/>
      </c>
      <c r="L3350" t="str">
        <f t="shared" si="527"/>
        <v/>
      </c>
    </row>
    <row r="3351" spans="2:12" x14ac:dyDescent="0.2">
      <c r="B3351" t="str">
        <f t="shared" si="528"/>
        <v/>
      </c>
      <c r="C3351" t="str">
        <f t="shared" si="520"/>
        <v/>
      </c>
      <c r="D3351" t="str">
        <f t="shared" si="521"/>
        <v/>
      </c>
      <c r="E3351" t="str">
        <f t="shared" si="522"/>
        <v/>
      </c>
      <c r="F3351" t="str">
        <f t="shared" si="523"/>
        <v/>
      </c>
      <c r="G3351" t="str">
        <f t="shared" si="524"/>
        <v/>
      </c>
      <c r="H3351" t="str">
        <f t="shared" si="525"/>
        <v/>
      </c>
      <c r="J3351" t="str">
        <f t="shared" si="529"/>
        <v/>
      </c>
      <c r="K3351" t="str">
        <f t="shared" si="526"/>
        <v/>
      </c>
      <c r="L3351" t="str">
        <f t="shared" si="527"/>
        <v/>
      </c>
    </row>
    <row r="3352" spans="2:12" x14ac:dyDescent="0.2">
      <c r="B3352" t="str">
        <f t="shared" si="528"/>
        <v/>
      </c>
      <c r="C3352" t="str">
        <f t="shared" si="520"/>
        <v/>
      </c>
      <c r="D3352" t="str">
        <f t="shared" si="521"/>
        <v/>
      </c>
      <c r="E3352" t="str">
        <f t="shared" si="522"/>
        <v/>
      </c>
      <c r="F3352" t="str">
        <f t="shared" si="523"/>
        <v/>
      </c>
      <c r="G3352" t="str">
        <f t="shared" si="524"/>
        <v/>
      </c>
      <c r="H3352" t="str">
        <f t="shared" si="525"/>
        <v/>
      </c>
      <c r="J3352" t="str">
        <f t="shared" si="529"/>
        <v/>
      </c>
      <c r="K3352" t="str">
        <f t="shared" si="526"/>
        <v/>
      </c>
      <c r="L3352" t="str">
        <f t="shared" si="527"/>
        <v/>
      </c>
    </row>
    <row r="3353" spans="2:12" x14ac:dyDescent="0.2">
      <c r="B3353" t="str">
        <f t="shared" si="528"/>
        <v/>
      </c>
      <c r="C3353" t="str">
        <f t="shared" si="520"/>
        <v/>
      </c>
      <c r="D3353" t="str">
        <f t="shared" si="521"/>
        <v/>
      </c>
      <c r="E3353" t="str">
        <f t="shared" si="522"/>
        <v/>
      </c>
      <c r="F3353" t="str">
        <f t="shared" si="523"/>
        <v/>
      </c>
      <c r="G3353" t="str">
        <f t="shared" si="524"/>
        <v/>
      </c>
      <c r="H3353" t="str">
        <f t="shared" si="525"/>
        <v/>
      </c>
      <c r="J3353" t="str">
        <f t="shared" si="529"/>
        <v/>
      </c>
      <c r="K3353" t="str">
        <f t="shared" si="526"/>
        <v/>
      </c>
      <c r="L3353" t="str">
        <f t="shared" si="527"/>
        <v/>
      </c>
    </row>
    <row r="3354" spans="2:12" x14ac:dyDescent="0.2">
      <c r="B3354" t="str">
        <f t="shared" si="528"/>
        <v/>
      </c>
      <c r="C3354" t="str">
        <f t="shared" si="520"/>
        <v/>
      </c>
      <c r="D3354" t="str">
        <f t="shared" si="521"/>
        <v/>
      </c>
      <c r="E3354" t="str">
        <f t="shared" si="522"/>
        <v/>
      </c>
      <c r="F3354" t="str">
        <f t="shared" si="523"/>
        <v/>
      </c>
      <c r="G3354" t="str">
        <f t="shared" si="524"/>
        <v/>
      </c>
      <c r="H3354" t="str">
        <f t="shared" si="525"/>
        <v/>
      </c>
      <c r="J3354" t="str">
        <f t="shared" si="529"/>
        <v/>
      </c>
      <c r="K3354" t="str">
        <f t="shared" si="526"/>
        <v/>
      </c>
      <c r="L3354" t="str">
        <f t="shared" si="527"/>
        <v/>
      </c>
    </row>
    <row r="3355" spans="2:12" x14ac:dyDescent="0.2">
      <c r="B3355" t="str">
        <f t="shared" si="528"/>
        <v/>
      </c>
      <c r="C3355" t="str">
        <f t="shared" si="520"/>
        <v/>
      </c>
      <c r="D3355" t="str">
        <f t="shared" si="521"/>
        <v/>
      </c>
      <c r="E3355" t="str">
        <f t="shared" si="522"/>
        <v/>
      </c>
      <c r="F3355" t="str">
        <f t="shared" si="523"/>
        <v/>
      </c>
      <c r="G3355" t="str">
        <f t="shared" si="524"/>
        <v/>
      </c>
      <c r="H3355" t="str">
        <f t="shared" si="525"/>
        <v/>
      </c>
      <c r="J3355" t="str">
        <f t="shared" si="529"/>
        <v/>
      </c>
      <c r="K3355" t="str">
        <f t="shared" si="526"/>
        <v/>
      </c>
      <c r="L3355" t="str">
        <f t="shared" si="527"/>
        <v/>
      </c>
    </row>
    <row r="3356" spans="2:12" x14ac:dyDescent="0.2">
      <c r="B3356" t="str">
        <f t="shared" si="528"/>
        <v/>
      </c>
      <c r="C3356" t="str">
        <f t="shared" si="520"/>
        <v/>
      </c>
      <c r="D3356" t="str">
        <f t="shared" si="521"/>
        <v/>
      </c>
      <c r="E3356" t="str">
        <f t="shared" si="522"/>
        <v/>
      </c>
      <c r="F3356" t="str">
        <f t="shared" si="523"/>
        <v/>
      </c>
      <c r="G3356" t="str">
        <f t="shared" si="524"/>
        <v/>
      </c>
      <c r="H3356" t="str">
        <f t="shared" si="525"/>
        <v/>
      </c>
      <c r="J3356" t="str">
        <f t="shared" si="529"/>
        <v/>
      </c>
      <c r="K3356" t="str">
        <f t="shared" si="526"/>
        <v/>
      </c>
      <c r="L3356" t="str">
        <f t="shared" si="527"/>
        <v/>
      </c>
    </row>
    <row r="3357" spans="2:12" x14ac:dyDescent="0.2">
      <c r="B3357" t="str">
        <f t="shared" si="528"/>
        <v/>
      </c>
      <c r="C3357" t="str">
        <f t="shared" si="520"/>
        <v/>
      </c>
      <c r="D3357" t="str">
        <f t="shared" si="521"/>
        <v/>
      </c>
      <c r="E3357" t="str">
        <f t="shared" si="522"/>
        <v/>
      </c>
      <c r="F3357" t="str">
        <f t="shared" si="523"/>
        <v/>
      </c>
      <c r="G3357" t="str">
        <f t="shared" si="524"/>
        <v/>
      </c>
      <c r="H3357" t="str">
        <f t="shared" si="525"/>
        <v/>
      </c>
      <c r="J3357" t="str">
        <f t="shared" si="529"/>
        <v/>
      </c>
      <c r="K3357" t="str">
        <f t="shared" si="526"/>
        <v/>
      </c>
      <c r="L3357" t="str">
        <f t="shared" si="527"/>
        <v/>
      </c>
    </row>
    <row r="3358" spans="2:12" x14ac:dyDescent="0.2">
      <c r="B3358" t="str">
        <f t="shared" si="528"/>
        <v/>
      </c>
      <c r="C3358" t="str">
        <f t="shared" si="520"/>
        <v/>
      </c>
      <c r="D3358" t="str">
        <f t="shared" si="521"/>
        <v/>
      </c>
      <c r="E3358" t="str">
        <f t="shared" si="522"/>
        <v/>
      </c>
      <c r="F3358" t="str">
        <f t="shared" si="523"/>
        <v/>
      </c>
      <c r="G3358" t="str">
        <f t="shared" si="524"/>
        <v/>
      </c>
      <c r="H3358" t="str">
        <f t="shared" si="525"/>
        <v/>
      </c>
      <c r="J3358" t="str">
        <f t="shared" si="529"/>
        <v/>
      </c>
      <c r="K3358" t="str">
        <f t="shared" si="526"/>
        <v/>
      </c>
      <c r="L3358" t="str">
        <f t="shared" si="527"/>
        <v/>
      </c>
    </row>
    <row r="3359" spans="2:12" x14ac:dyDescent="0.2">
      <c r="B3359" t="str">
        <f t="shared" si="528"/>
        <v/>
      </c>
      <c r="C3359" t="str">
        <f t="shared" si="520"/>
        <v/>
      </c>
      <c r="D3359" t="str">
        <f t="shared" si="521"/>
        <v/>
      </c>
      <c r="E3359" t="str">
        <f t="shared" si="522"/>
        <v/>
      </c>
      <c r="F3359" t="str">
        <f t="shared" si="523"/>
        <v/>
      </c>
      <c r="G3359" t="str">
        <f t="shared" si="524"/>
        <v/>
      </c>
      <c r="H3359" t="str">
        <f t="shared" si="525"/>
        <v/>
      </c>
      <c r="J3359" t="str">
        <f t="shared" si="529"/>
        <v/>
      </c>
      <c r="K3359" t="str">
        <f t="shared" si="526"/>
        <v/>
      </c>
      <c r="L3359" t="str">
        <f t="shared" si="527"/>
        <v/>
      </c>
    </row>
    <row r="3360" spans="2:12" x14ac:dyDescent="0.2">
      <c r="B3360" t="str">
        <f t="shared" si="528"/>
        <v/>
      </c>
      <c r="C3360" t="str">
        <f t="shared" si="520"/>
        <v/>
      </c>
      <c r="D3360" t="str">
        <f t="shared" si="521"/>
        <v/>
      </c>
      <c r="E3360" t="str">
        <f t="shared" si="522"/>
        <v/>
      </c>
      <c r="F3360" t="str">
        <f t="shared" si="523"/>
        <v/>
      </c>
      <c r="G3360" t="str">
        <f t="shared" si="524"/>
        <v/>
      </c>
      <c r="H3360" t="str">
        <f t="shared" si="525"/>
        <v/>
      </c>
      <c r="J3360" t="str">
        <f t="shared" si="529"/>
        <v/>
      </c>
      <c r="K3360" t="str">
        <f t="shared" si="526"/>
        <v/>
      </c>
      <c r="L3360" t="str">
        <f t="shared" si="527"/>
        <v/>
      </c>
    </row>
    <row r="3361" spans="2:12" x14ac:dyDescent="0.2">
      <c r="B3361" t="str">
        <f t="shared" si="528"/>
        <v/>
      </c>
      <c r="C3361" t="str">
        <f t="shared" si="520"/>
        <v/>
      </c>
      <c r="D3361" t="str">
        <f t="shared" si="521"/>
        <v/>
      </c>
      <c r="E3361" t="str">
        <f t="shared" si="522"/>
        <v/>
      </c>
      <c r="F3361" t="str">
        <f t="shared" si="523"/>
        <v/>
      </c>
      <c r="G3361" t="str">
        <f t="shared" si="524"/>
        <v/>
      </c>
      <c r="H3361" t="str">
        <f t="shared" si="525"/>
        <v/>
      </c>
      <c r="J3361" t="str">
        <f t="shared" si="529"/>
        <v/>
      </c>
      <c r="K3361" t="str">
        <f t="shared" si="526"/>
        <v/>
      </c>
      <c r="L3361" t="str">
        <f t="shared" si="527"/>
        <v/>
      </c>
    </row>
    <row r="3362" spans="2:12" x14ac:dyDescent="0.2">
      <c r="B3362" t="str">
        <f t="shared" si="528"/>
        <v/>
      </c>
      <c r="C3362" t="str">
        <f t="shared" si="520"/>
        <v/>
      </c>
      <c r="D3362" t="str">
        <f t="shared" si="521"/>
        <v/>
      </c>
      <c r="E3362" t="str">
        <f t="shared" si="522"/>
        <v/>
      </c>
      <c r="F3362" t="str">
        <f t="shared" si="523"/>
        <v/>
      </c>
      <c r="G3362" t="str">
        <f t="shared" si="524"/>
        <v/>
      </c>
      <c r="H3362" t="str">
        <f t="shared" si="525"/>
        <v/>
      </c>
      <c r="J3362" t="str">
        <f t="shared" si="529"/>
        <v/>
      </c>
      <c r="K3362" t="str">
        <f t="shared" si="526"/>
        <v/>
      </c>
      <c r="L3362" t="str">
        <f t="shared" si="527"/>
        <v/>
      </c>
    </row>
    <row r="3363" spans="2:12" x14ac:dyDescent="0.2">
      <c r="B3363" t="str">
        <f t="shared" si="528"/>
        <v/>
      </c>
      <c r="C3363" t="str">
        <f t="shared" si="520"/>
        <v/>
      </c>
      <c r="D3363" t="str">
        <f t="shared" si="521"/>
        <v/>
      </c>
      <c r="E3363" t="str">
        <f t="shared" si="522"/>
        <v/>
      </c>
      <c r="F3363" t="str">
        <f t="shared" si="523"/>
        <v/>
      </c>
      <c r="G3363" t="str">
        <f t="shared" si="524"/>
        <v/>
      </c>
      <c r="H3363" t="str">
        <f t="shared" si="525"/>
        <v/>
      </c>
      <c r="J3363" t="str">
        <f t="shared" si="529"/>
        <v/>
      </c>
      <c r="K3363" t="str">
        <f t="shared" si="526"/>
        <v/>
      </c>
      <c r="L3363" t="str">
        <f t="shared" si="527"/>
        <v/>
      </c>
    </row>
    <row r="3364" spans="2:12" x14ac:dyDescent="0.2">
      <c r="B3364" t="str">
        <f t="shared" si="528"/>
        <v/>
      </c>
      <c r="C3364" t="str">
        <f t="shared" si="520"/>
        <v/>
      </c>
      <c r="D3364" t="str">
        <f t="shared" si="521"/>
        <v/>
      </c>
      <c r="E3364" t="str">
        <f t="shared" si="522"/>
        <v/>
      </c>
      <c r="F3364" t="str">
        <f t="shared" si="523"/>
        <v/>
      </c>
      <c r="G3364" t="str">
        <f t="shared" si="524"/>
        <v/>
      </c>
      <c r="H3364" t="str">
        <f t="shared" si="525"/>
        <v/>
      </c>
      <c r="J3364" t="str">
        <f t="shared" si="529"/>
        <v/>
      </c>
      <c r="K3364" t="str">
        <f t="shared" si="526"/>
        <v/>
      </c>
      <c r="L3364" t="str">
        <f t="shared" si="527"/>
        <v/>
      </c>
    </row>
    <row r="3365" spans="2:12" x14ac:dyDescent="0.2">
      <c r="B3365" t="str">
        <f t="shared" si="528"/>
        <v/>
      </c>
      <c r="C3365" t="str">
        <f t="shared" si="520"/>
        <v/>
      </c>
      <c r="D3365" t="str">
        <f t="shared" si="521"/>
        <v/>
      </c>
      <c r="E3365" t="str">
        <f t="shared" si="522"/>
        <v/>
      </c>
      <c r="F3365" t="str">
        <f t="shared" si="523"/>
        <v/>
      </c>
      <c r="G3365" t="str">
        <f t="shared" si="524"/>
        <v/>
      </c>
      <c r="H3365" t="str">
        <f t="shared" si="525"/>
        <v/>
      </c>
      <c r="J3365" t="str">
        <f t="shared" si="529"/>
        <v/>
      </c>
      <c r="K3365" t="str">
        <f t="shared" si="526"/>
        <v/>
      </c>
      <c r="L3365" t="str">
        <f t="shared" si="527"/>
        <v/>
      </c>
    </row>
    <row r="3366" spans="2:12" x14ac:dyDescent="0.2">
      <c r="B3366" t="str">
        <f t="shared" si="528"/>
        <v/>
      </c>
      <c r="C3366" t="str">
        <f t="shared" si="520"/>
        <v/>
      </c>
      <c r="D3366" t="str">
        <f t="shared" si="521"/>
        <v/>
      </c>
      <c r="E3366" t="str">
        <f t="shared" si="522"/>
        <v/>
      </c>
      <c r="F3366" t="str">
        <f t="shared" si="523"/>
        <v/>
      </c>
      <c r="G3366" t="str">
        <f t="shared" si="524"/>
        <v/>
      </c>
      <c r="H3366" t="str">
        <f t="shared" si="525"/>
        <v/>
      </c>
      <c r="J3366" t="str">
        <f t="shared" si="529"/>
        <v/>
      </c>
      <c r="K3366" t="str">
        <f t="shared" si="526"/>
        <v/>
      </c>
      <c r="L3366" t="str">
        <f t="shared" si="527"/>
        <v/>
      </c>
    </row>
    <row r="3367" spans="2:12" x14ac:dyDescent="0.2">
      <c r="B3367" t="str">
        <f t="shared" si="528"/>
        <v/>
      </c>
      <c r="C3367" t="str">
        <f t="shared" si="520"/>
        <v/>
      </c>
      <c r="D3367" t="str">
        <f t="shared" si="521"/>
        <v/>
      </c>
      <c r="E3367" t="str">
        <f t="shared" si="522"/>
        <v/>
      </c>
      <c r="F3367" t="str">
        <f t="shared" si="523"/>
        <v/>
      </c>
      <c r="G3367" t="str">
        <f t="shared" si="524"/>
        <v/>
      </c>
      <c r="H3367" t="str">
        <f t="shared" si="525"/>
        <v/>
      </c>
      <c r="J3367" t="str">
        <f t="shared" si="529"/>
        <v/>
      </c>
      <c r="K3367" t="str">
        <f t="shared" si="526"/>
        <v/>
      </c>
      <c r="L3367" t="str">
        <f t="shared" si="527"/>
        <v/>
      </c>
    </row>
    <row r="3368" spans="2:12" x14ac:dyDescent="0.2">
      <c r="B3368" t="str">
        <f t="shared" si="528"/>
        <v/>
      </c>
      <c r="C3368" t="str">
        <f t="shared" si="520"/>
        <v/>
      </c>
      <c r="D3368" t="str">
        <f t="shared" si="521"/>
        <v/>
      </c>
      <c r="E3368" t="str">
        <f t="shared" si="522"/>
        <v/>
      </c>
      <c r="F3368" t="str">
        <f t="shared" si="523"/>
        <v/>
      </c>
      <c r="G3368" t="str">
        <f t="shared" si="524"/>
        <v/>
      </c>
      <c r="H3368" t="str">
        <f t="shared" si="525"/>
        <v/>
      </c>
      <c r="J3368" t="str">
        <f t="shared" si="529"/>
        <v/>
      </c>
      <c r="K3368" t="str">
        <f t="shared" si="526"/>
        <v/>
      </c>
      <c r="L3368" t="str">
        <f t="shared" si="527"/>
        <v/>
      </c>
    </row>
    <row r="3369" spans="2:12" x14ac:dyDescent="0.2">
      <c r="B3369" t="str">
        <f t="shared" si="528"/>
        <v/>
      </c>
      <c r="C3369" t="str">
        <f t="shared" si="520"/>
        <v/>
      </c>
      <c r="D3369" t="str">
        <f t="shared" si="521"/>
        <v/>
      </c>
      <c r="E3369" t="str">
        <f t="shared" si="522"/>
        <v/>
      </c>
      <c r="F3369" t="str">
        <f t="shared" si="523"/>
        <v/>
      </c>
      <c r="G3369" t="str">
        <f t="shared" si="524"/>
        <v/>
      </c>
      <c r="H3369" t="str">
        <f t="shared" si="525"/>
        <v/>
      </c>
      <c r="J3369" t="str">
        <f t="shared" si="529"/>
        <v/>
      </c>
      <c r="K3369" t="str">
        <f t="shared" si="526"/>
        <v/>
      </c>
      <c r="L3369" t="str">
        <f t="shared" si="527"/>
        <v/>
      </c>
    </row>
    <row r="3370" spans="2:12" x14ac:dyDescent="0.2">
      <c r="B3370" t="str">
        <f t="shared" si="528"/>
        <v/>
      </c>
      <c r="C3370" t="str">
        <f t="shared" si="520"/>
        <v/>
      </c>
      <c r="D3370" t="str">
        <f t="shared" si="521"/>
        <v/>
      </c>
      <c r="E3370" t="str">
        <f t="shared" si="522"/>
        <v/>
      </c>
      <c r="F3370" t="str">
        <f t="shared" si="523"/>
        <v/>
      </c>
      <c r="G3370" t="str">
        <f t="shared" si="524"/>
        <v/>
      </c>
      <c r="H3370" t="str">
        <f t="shared" si="525"/>
        <v/>
      </c>
      <c r="J3370" t="str">
        <f t="shared" si="529"/>
        <v/>
      </c>
      <c r="K3370" t="str">
        <f t="shared" si="526"/>
        <v/>
      </c>
      <c r="L3370" t="str">
        <f t="shared" si="527"/>
        <v/>
      </c>
    </row>
    <row r="3371" spans="2:12" x14ac:dyDescent="0.2">
      <c r="B3371" t="str">
        <f t="shared" si="528"/>
        <v/>
      </c>
      <c r="C3371" t="str">
        <f t="shared" si="520"/>
        <v/>
      </c>
      <c r="D3371" t="str">
        <f t="shared" si="521"/>
        <v/>
      </c>
      <c r="E3371" t="str">
        <f t="shared" si="522"/>
        <v/>
      </c>
      <c r="F3371" t="str">
        <f t="shared" si="523"/>
        <v/>
      </c>
      <c r="G3371" t="str">
        <f t="shared" si="524"/>
        <v/>
      </c>
      <c r="H3371" t="str">
        <f t="shared" si="525"/>
        <v/>
      </c>
      <c r="J3371" t="str">
        <f t="shared" si="529"/>
        <v/>
      </c>
      <c r="K3371" t="str">
        <f t="shared" si="526"/>
        <v/>
      </c>
      <c r="L3371" t="str">
        <f t="shared" si="527"/>
        <v/>
      </c>
    </row>
    <row r="3372" spans="2:12" x14ac:dyDescent="0.2">
      <c r="B3372" t="str">
        <f t="shared" si="528"/>
        <v/>
      </c>
      <c r="C3372" t="str">
        <f t="shared" si="520"/>
        <v/>
      </c>
      <c r="D3372" t="str">
        <f t="shared" si="521"/>
        <v/>
      </c>
      <c r="E3372" t="str">
        <f t="shared" si="522"/>
        <v/>
      </c>
      <c r="F3372" t="str">
        <f t="shared" si="523"/>
        <v/>
      </c>
      <c r="G3372" t="str">
        <f t="shared" si="524"/>
        <v/>
      </c>
      <c r="H3372" t="str">
        <f t="shared" si="525"/>
        <v/>
      </c>
      <c r="J3372" t="str">
        <f t="shared" si="529"/>
        <v/>
      </c>
      <c r="K3372" t="str">
        <f t="shared" si="526"/>
        <v/>
      </c>
      <c r="L3372" t="str">
        <f t="shared" si="527"/>
        <v/>
      </c>
    </row>
    <row r="3373" spans="2:12" x14ac:dyDescent="0.2">
      <c r="B3373" t="str">
        <f t="shared" si="528"/>
        <v/>
      </c>
      <c r="C3373" t="str">
        <f t="shared" si="520"/>
        <v/>
      </c>
      <c r="D3373" t="str">
        <f t="shared" si="521"/>
        <v/>
      </c>
      <c r="E3373" t="str">
        <f t="shared" si="522"/>
        <v/>
      </c>
      <c r="F3373" t="str">
        <f t="shared" si="523"/>
        <v/>
      </c>
      <c r="G3373" t="str">
        <f t="shared" si="524"/>
        <v/>
      </c>
      <c r="H3373" t="str">
        <f t="shared" si="525"/>
        <v/>
      </c>
      <c r="J3373" t="str">
        <f t="shared" si="529"/>
        <v/>
      </c>
      <c r="K3373" t="str">
        <f t="shared" si="526"/>
        <v/>
      </c>
      <c r="L3373" t="str">
        <f t="shared" si="527"/>
        <v/>
      </c>
    </row>
    <row r="3374" spans="2:12" x14ac:dyDescent="0.2">
      <c r="B3374" t="str">
        <f t="shared" si="528"/>
        <v/>
      </c>
      <c r="C3374" t="str">
        <f t="shared" si="520"/>
        <v/>
      </c>
      <c r="D3374" t="str">
        <f t="shared" si="521"/>
        <v/>
      </c>
      <c r="E3374" t="str">
        <f t="shared" si="522"/>
        <v/>
      </c>
      <c r="F3374" t="str">
        <f t="shared" si="523"/>
        <v/>
      </c>
      <c r="G3374" t="str">
        <f t="shared" si="524"/>
        <v/>
      </c>
      <c r="H3374" t="str">
        <f t="shared" si="525"/>
        <v/>
      </c>
      <c r="J3374" t="str">
        <f t="shared" si="529"/>
        <v/>
      </c>
      <c r="K3374" t="str">
        <f t="shared" si="526"/>
        <v/>
      </c>
      <c r="L3374" t="str">
        <f t="shared" si="527"/>
        <v/>
      </c>
    </row>
    <row r="3375" spans="2:12" x14ac:dyDescent="0.2">
      <c r="B3375" t="str">
        <f t="shared" si="528"/>
        <v/>
      </c>
      <c r="C3375" t="str">
        <f t="shared" si="520"/>
        <v/>
      </c>
      <c r="D3375" t="str">
        <f t="shared" si="521"/>
        <v/>
      </c>
      <c r="E3375" t="str">
        <f t="shared" si="522"/>
        <v/>
      </c>
      <c r="F3375" t="str">
        <f t="shared" si="523"/>
        <v/>
      </c>
      <c r="G3375" t="str">
        <f t="shared" si="524"/>
        <v/>
      </c>
      <c r="H3375" t="str">
        <f t="shared" si="525"/>
        <v/>
      </c>
      <c r="J3375" t="str">
        <f t="shared" si="529"/>
        <v/>
      </c>
      <c r="K3375" t="str">
        <f t="shared" si="526"/>
        <v/>
      </c>
      <c r="L3375" t="str">
        <f t="shared" si="527"/>
        <v/>
      </c>
    </row>
    <row r="3376" spans="2:12" x14ac:dyDescent="0.2">
      <c r="B3376" t="str">
        <f t="shared" si="528"/>
        <v/>
      </c>
      <c r="C3376" t="str">
        <f t="shared" si="520"/>
        <v/>
      </c>
      <c r="D3376" t="str">
        <f t="shared" si="521"/>
        <v/>
      </c>
      <c r="E3376" t="str">
        <f t="shared" si="522"/>
        <v/>
      </c>
      <c r="F3376" t="str">
        <f t="shared" si="523"/>
        <v/>
      </c>
      <c r="G3376" t="str">
        <f t="shared" si="524"/>
        <v/>
      </c>
      <c r="H3376" t="str">
        <f t="shared" si="525"/>
        <v/>
      </c>
      <c r="J3376" t="str">
        <f t="shared" si="529"/>
        <v/>
      </c>
      <c r="K3376" t="str">
        <f t="shared" si="526"/>
        <v/>
      </c>
      <c r="L3376" t="str">
        <f t="shared" si="527"/>
        <v/>
      </c>
    </row>
    <row r="3377" spans="2:12" x14ac:dyDescent="0.2">
      <c r="B3377" t="str">
        <f t="shared" si="528"/>
        <v/>
      </c>
      <c r="C3377" t="str">
        <f t="shared" si="520"/>
        <v/>
      </c>
      <c r="D3377" t="str">
        <f t="shared" si="521"/>
        <v/>
      </c>
      <c r="E3377" t="str">
        <f t="shared" si="522"/>
        <v/>
      </c>
      <c r="F3377" t="str">
        <f t="shared" si="523"/>
        <v/>
      </c>
      <c r="G3377" t="str">
        <f t="shared" si="524"/>
        <v/>
      </c>
      <c r="H3377" t="str">
        <f t="shared" si="525"/>
        <v/>
      </c>
      <c r="J3377" t="str">
        <f t="shared" si="529"/>
        <v/>
      </c>
      <c r="K3377" t="str">
        <f t="shared" si="526"/>
        <v/>
      </c>
      <c r="L3377" t="str">
        <f t="shared" si="527"/>
        <v/>
      </c>
    </row>
    <row r="3378" spans="2:12" x14ac:dyDescent="0.2">
      <c r="B3378" t="str">
        <f t="shared" si="528"/>
        <v/>
      </c>
      <c r="C3378" t="str">
        <f t="shared" si="520"/>
        <v/>
      </c>
      <c r="D3378" t="str">
        <f t="shared" si="521"/>
        <v/>
      </c>
      <c r="E3378" t="str">
        <f t="shared" si="522"/>
        <v/>
      </c>
      <c r="F3378" t="str">
        <f t="shared" si="523"/>
        <v/>
      </c>
      <c r="G3378" t="str">
        <f t="shared" si="524"/>
        <v/>
      </c>
      <c r="H3378" t="str">
        <f t="shared" si="525"/>
        <v/>
      </c>
      <c r="J3378" t="str">
        <f t="shared" si="529"/>
        <v/>
      </c>
      <c r="K3378" t="str">
        <f t="shared" si="526"/>
        <v/>
      </c>
      <c r="L3378" t="str">
        <f t="shared" si="527"/>
        <v/>
      </c>
    </row>
    <row r="3379" spans="2:12" x14ac:dyDescent="0.2">
      <c r="B3379" t="str">
        <f t="shared" si="528"/>
        <v/>
      </c>
      <c r="C3379" t="str">
        <f t="shared" si="520"/>
        <v/>
      </c>
      <c r="D3379" t="str">
        <f t="shared" si="521"/>
        <v/>
      </c>
      <c r="E3379" t="str">
        <f t="shared" si="522"/>
        <v/>
      </c>
      <c r="F3379" t="str">
        <f t="shared" si="523"/>
        <v/>
      </c>
      <c r="G3379" t="str">
        <f t="shared" si="524"/>
        <v/>
      </c>
      <c r="H3379" t="str">
        <f t="shared" si="525"/>
        <v/>
      </c>
      <c r="J3379" t="str">
        <f t="shared" si="529"/>
        <v/>
      </c>
      <c r="K3379" t="str">
        <f t="shared" si="526"/>
        <v/>
      </c>
      <c r="L3379" t="str">
        <f t="shared" si="527"/>
        <v/>
      </c>
    </row>
    <row r="3380" spans="2:12" x14ac:dyDescent="0.2">
      <c r="B3380" t="str">
        <f t="shared" si="528"/>
        <v/>
      </c>
      <c r="C3380" t="str">
        <f t="shared" si="520"/>
        <v/>
      </c>
      <c r="D3380" t="str">
        <f t="shared" si="521"/>
        <v/>
      </c>
      <c r="E3380" t="str">
        <f t="shared" si="522"/>
        <v/>
      </c>
      <c r="F3380" t="str">
        <f t="shared" si="523"/>
        <v/>
      </c>
      <c r="G3380" t="str">
        <f t="shared" si="524"/>
        <v/>
      </c>
      <c r="H3380" t="str">
        <f t="shared" si="525"/>
        <v/>
      </c>
      <c r="J3380" t="str">
        <f t="shared" si="529"/>
        <v/>
      </c>
      <c r="K3380" t="str">
        <f t="shared" si="526"/>
        <v/>
      </c>
      <c r="L3380" t="str">
        <f t="shared" si="527"/>
        <v/>
      </c>
    </row>
    <row r="3381" spans="2:12" x14ac:dyDescent="0.2">
      <c r="B3381" t="str">
        <f t="shared" si="528"/>
        <v/>
      </c>
      <c r="C3381" t="str">
        <f t="shared" si="520"/>
        <v/>
      </c>
      <c r="D3381" t="str">
        <f t="shared" si="521"/>
        <v/>
      </c>
      <c r="E3381" t="str">
        <f t="shared" si="522"/>
        <v/>
      </c>
      <c r="F3381" t="str">
        <f t="shared" si="523"/>
        <v/>
      </c>
      <c r="G3381" t="str">
        <f t="shared" si="524"/>
        <v/>
      </c>
      <c r="H3381" t="str">
        <f t="shared" si="525"/>
        <v/>
      </c>
      <c r="J3381" t="str">
        <f t="shared" si="529"/>
        <v/>
      </c>
      <c r="K3381" t="str">
        <f t="shared" si="526"/>
        <v/>
      </c>
      <c r="L3381" t="str">
        <f t="shared" si="527"/>
        <v/>
      </c>
    </row>
    <row r="3382" spans="2:12" x14ac:dyDescent="0.2">
      <c r="B3382" t="str">
        <f t="shared" si="528"/>
        <v/>
      </c>
      <c r="C3382" t="str">
        <f t="shared" si="520"/>
        <v/>
      </c>
      <c r="D3382" t="str">
        <f t="shared" si="521"/>
        <v/>
      </c>
      <c r="E3382" t="str">
        <f t="shared" si="522"/>
        <v/>
      </c>
      <c r="F3382" t="str">
        <f t="shared" si="523"/>
        <v/>
      </c>
      <c r="G3382" t="str">
        <f t="shared" si="524"/>
        <v/>
      </c>
      <c r="H3382" t="str">
        <f t="shared" si="525"/>
        <v/>
      </c>
      <c r="J3382" t="str">
        <f t="shared" si="529"/>
        <v/>
      </c>
      <c r="K3382" t="str">
        <f t="shared" si="526"/>
        <v/>
      </c>
      <c r="L3382" t="str">
        <f t="shared" si="527"/>
        <v/>
      </c>
    </row>
    <row r="3383" spans="2:12" x14ac:dyDescent="0.2">
      <c r="B3383" t="str">
        <f t="shared" si="528"/>
        <v/>
      </c>
      <c r="C3383" t="str">
        <f t="shared" si="520"/>
        <v/>
      </c>
      <c r="D3383" t="str">
        <f t="shared" si="521"/>
        <v/>
      </c>
      <c r="E3383" t="str">
        <f t="shared" si="522"/>
        <v/>
      </c>
      <c r="F3383" t="str">
        <f t="shared" si="523"/>
        <v/>
      </c>
      <c r="G3383" t="str">
        <f t="shared" si="524"/>
        <v/>
      </c>
      <c r="H3383" t="str">
        <f t="shared" si="525"/>
        <v/>
      </c>
      <c r="J3383" t="str">
        <f t="shared" si="529"/>
        <v/>
      </c>
      <c r="K3383" t="str">
        <f t="shared" si="526"/>
        <v/>
      </c>
      <c r="L3383" t="str">
        <f t="shared" si="527"/>
        <v/>
      </c>
    </row>
    <row r="3384" spans="2:12" x14ac:dyDescent="0.2">
      <c r="B3384" t="str">
        <f t="shared" si="528"/>
        <v/>
      </c>
      <c r="C3384" t="str">
        <f t="shared" si="520"/>
        <v/>
      </c>
      <c r="D3384" t="str">
        <f t="shared" si="521"/>
        <v/>
      </c>
      <c r="E3384" t="str">
        <f t="shared" si="522"/>
        <v/>
      </c>
      <c r="F3384" t="str">
        <f t="shared" si="523"/>
        <v/>
      </c>
      <c r="G3384" t="str">
        <f t="shared" si="524"/>
        <v/>
      </c>
      <c r="H3384" t="str">
        <f t="shared" si="525"/>
        <v/>
      </c>
      <c r="J3384" t="str">
        <f t="shared" si="529"/>
        <v/>
      </c>
      <c r="K3384" t="str">
        <f t="shared" si="526"/>
        <v/>
      </c>
      <c r="L3384" t="str">
        <f t="shared" si="527"/>
        <v/>
      </c>
    </row>
    <row r="3385" spans="2:12" x14ac:dyDescent="0.2">
      <c r="B3385" t="str">
        <f t="shared" si="528"/>
        <v/>
      </c>
      <c r="C3385" t="str">
        <f t="shared" si="520"/>
        <v/>
      </c>
      <c r="D3385" t="str">
        <f t="shared" si="521"/>
        <v/>
      </c>
      <c r="E3385" t="str">
        <f t="shared" si="522"/>
        <v/>
      </c>
      <c r="F3385" t="str">
        <f t="shared" si="523"/>
        <v/>
      </c>
      <c r="G3385" t="str">
        <f t="shared" si="524"/>
        <v/>
      </c>
      <c r="H3385" t="str">
        <f t="shared" si="525"/>
        <v/>
      </c>
      <c r="J3385" t="str">
        <f t="shared" si="529"/>
        <v/>
      </c>
      <c r="K3385" t="str">
        <f t="shared" si="526"/>
        <v/>
      </c>
      <c r="L3385" t="str">
        <f t="shared" si="527"/>
        <v/>
      </c>
    </row>
    <row r="3386" spans="2:12" x14ac:dyDescent="0.2">
      <c r="B3386" t="str">
        <f t="shared" si="528"/>
        <v/>
      </c>
      <c r="C3386" t="str">
        <f t="shared" si="520"/>
        <v/>
      </c>
      <c r="D3386" t="str">
        <f t="shared" si="521"/>
        <v/>
      </c>
      <c r="E3386" t="str">
        <f t="shared" si="522"/>
        <v/>
      </c>
      <c r="F3386" t="str">
        <f t="shared" si="523"/>
        <v/>
      </c>
      <c r="G3386" t="str">
        <f t="shared" si="524"/>
        <v/>
      </c>
      <c r="H3386" t="str">
        <f t="shared" si="525"/>
        <v/>
      </c>
      <c r="J3386" t="str">
        <f t="shared" si="529"/>
        <v/>
      </c>
      <c r="K3386" t="str">
        <f t="shared" si="526"/>
        <v/>
      </c>
      <c r="L3386" t="str">
        <f t="shared" si="527"/>
        <v/>
      </c>
    </row>
    <row r="3387" spans="2:12" x14ac:dyDescent="0.2">
      <c r="B3387" t="str">
        <f t="shared" si="528"/>
        <v/>
      </c>
      <c r="C3387" t="str">
        <f t="shared" si="520"/>
        <v/>
      </c>
      <c r="D3387" t="str">
        <f t="shared" si="521"/>
        <v/>
      </c>
      <c r="E3387" t="str">
        <f t="shared" si="522"/>
        <v/>
      </c>
      <c r="F3387" t="str">
        <f t="shared" si="523"/>
        <v/>
      </c>
      <c r="G3387" t="str">
        <f t="shared" si="524"/>
        <v/>
      </c>
      <c r="H3387" t="str">
        <f t="shared" si="525"/>
        <v/>
      </c>
      <c r="J3387" t="str">
        <f t="shared" si="529"/>
        <v/>
      </c>
      <c r="K3387" t="str">
        <f t="shared" si="526"/>
        <v/>
      </c>
      <c r="L3387" t="str">
        <f t="shared" si="527"/>
        <v/>
      </c>
    </row>
    <row r="3388" spans="2:12" x14ac:dyDescent="0.2">
      <c r="B3388" t="str">
        <f t="shared" si="528"/>
        <v/>
      </c>
      <c r="C3388" t="str">
        <f t="shared" si="520"/>
        <v/>
      </c>
      <c r="D3388" t="str">
        <f t="shared" si="521"/>
        <v/>
      </c>
      <c r="E3388" t="str">
        <f t="shared" si="522"/>
        <v/>
      </c>
      <c r="F3388" t="str">
        <f t="shared" si="523"/>
        <v/>
      </c>
      <c r="G3388" t="str">
        <f t="shared" si="524"/>
        <v/>
      </c>
      <c r="H3388" t="str">
        <f t="shared" si="525"/>
        <v/>
      </c>
      <c r="J3388" t="str">
        <f t="shared" si="529"/>
        <v/>
      </c>
      <c r="K3388" t="str">
        <f t="shared" si="526"/>
        <v/>
      </c>
      <c r="L3388" t="str">
        <f t="shared" si="527"/>
        <v/>
      </c>
    </row>
    <row r="3389" spans="2:12" x14ac:dyDescent="0.2">
      <c r="B3389" t="str">
        <f t="shared" si="528"/>
        <v/>
      </c>
      <c r="C3389" t="str">
        <f t="shared" si="520"/>
        <v/>
      </c>
      <c r="D3389" t="str">
        <f t="shared" si="521"/>
        <v/>
      </c>
      <c r="E3389" t="str">
        <f t="shared" si="522"/>
        <v/>
      </c>
      <c r="F3389" t="str">
        <f t="shared" si="523"/>
        <v/>
      </c>
      <c r="G3389" t="str">
        <f t="shared" si="524"/>
        <v/>
      </c>
      <c r="H3389" t="str">
        <f t="shared" si="525"/>
        <v/>
      </c>
      <c r="J3389" t="str">
        <f t="shared" si="529"/>
        <v/>
      </c>
      <c r="K3389" t="str">
        <f t="shared" si="526"/>
        <v/>
      </c>
      <c r="L3389" t="str">
        <f t="shared" si="527"/>
        <v/>
      </c>
    </row>
    <row r="3390" spans="2:12" x14ac:dyDescent="0.2">
      <c r="B3390" t="str">
        <f t="shared" si="528"/>
        <v/>
      </c>
      <c r="C3390" t="str">
        <f t="shared" si="520"/>
        <v/>
      </c>
      <c r="D3390" t="str">
        <f t="shared" si="521"/>
        <v/>
      </c>
      <c r="E3390" t="str">
        <f t="shared" si="522"/>
        <v/>
      </c>
      <c r="F3390" t="str">
        <f t="shared" si="523"/>
        <v/>
      </c>
      <c r="G3390" t="str">
        <f t="shared" si="524"/>
        <v/>
      </c>
      <c r="H3390" t="str">
        <f t="shared" si="525"/>
        <v/>
      </c>
      <c r="J3390" t="str">
        <f t="shared" si="529"/>
        <v/>
      </c>
      <c r="K3390" t="str">
        <f t="shared" si="526"/>
        <v/>
      </c>
      <c r="L3390" t="str">
        <f t="shared" si="527"/>
        <v/>
      </c>
    </row>
    <row r="3391" spans="2:12" x14ac:dyDescent="0.2">
      <c r="B3391" t="str">
        <f t="shared" si="528"/>
        <v/>
      </c>
      <c r="C3391" t="str">
        <f t="shared" si="520"/>
        <v/>
      </c>
      <c r="D3391" t="str">
        <f t="shared" si="521"/>
        <v/>
      </c>
      <c r="E3391" t="str">
        <f t="shared" si="522"/>
        <v/>
      </c>
      <c r="F3391" t="str">
        <f t="shared" si="523"/>
        <v/>
      </c>
      <c r="G3391" t="str">
        <f t="shared" si="524"/>
        <v/>
      </c>
      <c r="H3391" t="str">
        <f t="shared" si="525"/>
        <v/>
      </c>
      <c r="J3391" t="str">
        <f t="shared" si="529"/>
        <v/>
      </c>
      <c r="K3391" t="str">
        <f t="shared" si="526"/>
        <v/>
      </c>
      <c r="L3391" t="str">
        <f t="shared" si="527"/>
        <v/>
      </c>
    </row>
    <row r="3392" spans="2:12" x14ac:dyDescent="0.2">
      <c r="B3392" t="str">
        <f t="shared" si="528"/>
        <v/>
      </c>
      <c r="C3392" t="str">
        <f t="shared" si="520"/>
        <v/>
      </c>
      <c r="D3392" t="str">
        <f t="shared" si="521"/>
        <v/>
      </c>
      <c r="E3392" t="str">
        <f t="shared" si="522"/>
        <v/>
      </c>
      <c r="F3392" t="str">
        <f t="shared" si="523"/>
        <v/>
      </c>
      <c r="G3392" t="str">
        <f t="shared" si="524"/>
        <v/>
      </c>
      <c r="H3392" t="str">
        <f t="shared" si="525"/>
        <v/>
      </c>
      <c r="J3392" t="str">
        <f t="shared" si="529"/>
        <v/>
      </c>
      <c r="K3392" t="str">
        <f t="shared" si="526"/>
        <v/>
      </c>
      <c r="L3392" t="str">
        <f t="shared" si="527"/>
        <v/>
      </c>
    </row>
    <row r="3393" spans="2:12" x14ac:dyDescent="0.2">
      <c r="B3393" t="str">
        <f t="shared" si="528"/>
        <v/>
      </c>
      <c r="C3393" t="str">
        <f t="shared" si="520"/>
        <v/>
      </c>
      <c r="D3393" t="str">
        <f t="shared" si="521"/>
        <v/>
      </c>
      <c r="E3393" t="str">
        <f t="shared" si="522"/>
        <v/>
      </c>
      <c r="F3393" t="str">
        <f t="shared" si="523"/>
        <v/>
      </c>
      <c r="G3393" t="str">
        <f t="shared" si="524"/>
        <v/>
      </c>
      <c r="H3393" t="str">
        <f t="shared" si="525"/>
        <v/>
      </c>
      <c r="J3393" t="str">
        <f t="shared" si="529"/>
        <v/>
      </c>
      <c r="K3393" t="str">
        <f t="shared" si="526"/>
        <v/>
      </c>
      <c r="L3393" t="str">
        <f t="shared" si="527"/>
        <v/>
      </c>
    </row>
    <row r="3394" spans="2:12" x14ac:dyDescent="0.2">
      <c r="B3394" t="str">
        <f t="shared" si="528"/>
        <v/>
      </c>
      <c r="C3394" t="str">
        <f t="shared" si="520"/>
        <v/>
      </c>
      <c r="D3394" t="str">
        <f t="shared" si="521"/>
        <v/>
      </c>
      <c r="E3394" t="str">
        <f t="shared" si="522"/>
        <v/>
      </c>
      <c r="F3394" t="str">
        <f t="shared" si="523"/>
        <v/>
      </c>
      <c r="G3394" t="str">
        <f t="shared" si="524"/>
        <v/>
      </c>
      <c r="H3394" t="str">
        <f t="shared" si="525"/>
        <v/>
      </c>
      <c r="J3394" t="str">
        <f t="shared" si="529"/>
        <v/>
      </c>
      <c r="K3394" t="str">
        <f t="shared" si="526"/>
        <v/>
      </c>
      <c r="L3394" t="str">
        <f t="shared" si="527"/>
        <v/>
      </c>
    </row>
    <row r="3395" spans="2:12" x14ac:dyDescent="0.2">
      <c r="B3395" t="str">
        <f t="shared" si="528"/>
        <v/>
      </c>
      <c r="C3395" t="str">
        <f t="shared" ref="C3395:C3458" si="530">IF(A3395="","",SMALL(A:A,B3395))</f>
        <v/>
      </c>
      <c r="D3395" t="str">
        <f t="shared" ref="D3395:D3458" si="531">IF(B3395="","",(B3395-MIN(B:B))/(MAX(B:B)-MIN(B:B)))</f>
        <v/>
      </c>
      <c r="E3395" t="str">
        <f t="shared" ref="E3395:E3458" si="532">IF(C3395="","",(C3395-MIN(C:C))/(MAX(C:C)-MIN(C:C)))</f>
        <v/>
      </c>
      <c r="F3395" t="str">
        <f t="shared" ref="F3395:F3458" si="533">IF(A3395="","",0.5*(D3395-D3394)*(E3395+E3394))</f>
        <v/>
      </c>
      <c r="G3395" t="str">
        <f t="shared" ref="G3395:G3458" si="534">IF(A3395="","",0.5*(D3395-D3394)*(D3395+D3394))</f>
        <v/>
      </c>
      <c r="H3395" t="str">
        <f t="shared" ref="H3395:H3458" si="535">IF(A3395="","",ABS(F3395-G3395))</f>
        <v/>
      </c>
      <c r="J3395" t="str">
        <f t="shared" si="529"/>
        <v/>
      </c>
      <c r="K3395" t="str">
        <f t="shared" ref="K3395:K3458" si="536">IF(A3395="","",IF(J3395&gt;=0,J3395,""))</f>
        <v/>
      </c>
      <c r="L3395" t="str">
        <f t="shared" ref="L3395:L3458" si="537">IF(A3395="","",IF(J3395&lt;0,J3395,""))</f>
        <v/>
      </c>
    </row>
    <row r="3396" spans="2:12" x14ac:dyDescent="0.2">
      <c r="B3396" t="str">
        <f t="shared" ref="B3396:B3459" si="538">IF(A3396="","",B3395+1)</f>
        <v/>
      </c>
      <c r="C3396" t="str">
        <f t="shared" si="530"/>
        <v/>
      </c>
      <c r="D3396" t="str">
        <f t="shared" si="531"/>
        <v/>
      </c>
      <c r="E3396" t="str">
        <f t="shared" si="532"/>
        <v/>
      </c>
      <c r="F3396" t="str">
        <f t="shared" si="533"/>
        <v/>
      </c>
      <c r="G3396" t="str">
        <f t="shared" si="534"/>
        <v/>
      </c>
      <c r="H3396" t="str">
        <f t="shared" si="535"/>
        <v/>
      </c>
      <c r="J3396" t="str">
        <f t="shared" ref="J3396:J3459" si="539">IF(A3396="","",(F3396-G3396))</f>
        <v/>
      </c>
      <c r="K3396" t="str">
        <f t="shared" si="536"/>
        <v/>
      </c>
      <c r="L3396" t="str">
        <f t="shared" si="537"/>
        <v/>
      </c>
    </row>
    <row r="3397" spans="2:12" x14ac:dyDescent="0.2">
      <c r="B3397" t="str">
        <f t="shared" si="538"/>
        <v/>
      </c>
      <c r="C3397" t="str">
        <f t="shared" si="530"/>
        <v/>
      </c>
      <c r="D3397" t="str">
        <f t="shared" si="531"/>
        <v/>
      </c>
      <c r="E3397" t="str">
        <f t="shared" si="532"/>
        <v/>
      </c>
      <c r="F3397" t="str">
        <f t="shared" si="533"/>
        <v/>
      </c>
      <c r="G3397" t="str">
        <f t="shared" si="534"/>
        <v/>
      </c>
      <c r="H3397" t="str">
        <f t="shared" si="535"/>
        <v/>
      </c>
      <c r="J3397" t="str">
        <f t="shared" si="539"/>
        <v/>
      </c>
      <c r="K3397" t="str">
        <f t="shared" si="536"/>
        <v/>
      </c>
      <c r="L3397" t="str">
        <f t="shared" si="537"/>
        <v/>
      </c>
    </row>
    <row r="3398" spans="2:12" x14ac:dyDescent="0.2">
      <c r="B3398" t="str">
        <f t="shared" si="538"/>
        <v/>
      </c>
      <c r="C3398" t="str">
        <f t="shared" si="530"/>
        <v/>
      </c>
      <c r="D3398" t="str">
        <f t="shared" si="531"/>
        <v/>
      </c>
      <c r="E3398" t="str">
        <f t="shared" si="532"/>
        <v/>
      </c>
      <c r="F3398" t="str">
        <f t="shared" si="533"/>
        <v/>
      </c>
      <c r="G3398" t="str">
        <f t="shared" si="534"/>
        <v/>
      </c>
      <c r="H3398" t="str">
        <f t="shared" si="535"/>
        <v/>
      </c>
      <c r="J3398" t="str">
        <f t="shared" si="539"/>
        <v/>
      </c>
      <c r="K3398" t="str">
        <f t="shared" si="536"/>
        <v/>
      </c>
      <c r="L3398" t="str">
        <f t="shared" si="537"/>
        <v/>
      </c>
    </row>
    <row r="3399" spans="2:12" x14ac:dyDescent="0.2">
      <c r="B3399" t="str">
        <f t="shared" si="538"/>
        <v/>
      </c>
      <c r="C3399" t="str">
        <f t="shared" si="530"/>
        <v/>
      </c>
      <c r="D3399" t="str">
        <f t="shared" si="531"/>
        <v/>
      </c>
      <c r="E3399" t="str">
        <f t="shared" si="532"/>
        <v/>
      </c>
      <c r="F3399" t="str">
        <f t="shared" si="533"/>
        <v/>
      </c>
      <c r="G3399" t="str">
        <f t="shared" si="534"/>
        <v/>
      </c>
      <c r="H3399" t="str">
        <f t="shared" si="535"/>
        <v/>
      </c>
      <c r="J3399" t="str">
        <f t="shared" si="539"/>
        <v/>
      </c>
      <c r="K3399" t="str">
        <f t="shared" si="536"/>
        <v/>
      </c>
      <c r="L3399" t="str">
        <f t="shared" si="537"/>
        <v/>
      </c>
    </row>
    <row r="3400" spans="2:12" x14ac:dyDescent="0.2">
      <c r="B3400" t="str">
        <f t="shared" si="538"/>
        <v/>
      </c>
      <c r="C3400" t="str">
        <f t="shared" si="530"/>
        <v/>
      </c>
      <c r="D3400" t="str">
        <f t="shared" si="531"/>
        <v/>
      </c>
      <c r="E3400" t="str">
        <f t="shared" si="532"/>
        <v/>
      </c>
      <c r="F3400" t="str">
        <f t="shared" si="533"/>
        <v/>
      </c>
      <c r="G3400" t="str">
        <f t="shared" si="534"/>
        <v/>
      </c>
      <c r="H3400" t="str">
        <f t="shared" si="535"/>
        <v/>
      </c>
      <c r="J3400" t="str">
        <f t="shared" si="539"/>
        <v/>
      </c>
      <c r="K3400" t="str">
        <f t="shared" si="536"/>
        <v/>
      </c>
      <c r="L3400" t="str">
        <f t="shared" si="537"/>
        <v/>
      </c>
    </row>
    <row r="3401" spans="2:12" x14ac:dyDescent="0.2">
      <c r="B3401" t="str">
        <f t="shared" si="538"/>
        <v/>
      </c>
      <c r="C3401" t="str">
        <f t="shared" si="530"/>
        <v/>
      </c>
      <c r="D3401" t="str">
        <f t="shared" si="531"/>
        <v/>
      </c>
      <c r="E3401" t="str">
        <f t="shared" si="532"/>
        <v/>
      </c>
      <c r="F3401" t="str">
        <f t="shared" si="533"/>
        <v/>
      </c>
      <c r="G3401" t="str">
        <f t="shared" si="534"/>
        <v/>
      </c>
      <c r="H3401" t="str">
        <f t="shared" si="535"/>
        <v/>
      </c>
      <c r="J3401" t="str">
        <f t="shared" si="539"/>
        <v/>
      </c>
      <c r="K3401" t="str">
        <f t="shared" si="536"/>
        <v/>
      </c>
      <c r="L3401" t="str">
        <f t="shared" si="537"/>
        <v/>
      </c>
    </row>
    <row r="3402" spans="2:12" x14ac:dyDescent="0.2">
      <c r="B3402" t="str">
        <f t="shared" si="538"/>
        <v/>
      </c>
      <c r="C3402" t="str">
        <f t="shared" si="530"/>
        <v/>
      </c>
      <c r="D3402" t="str">
        <f t="shared" si="531"/>
        <v/>
      </c>
      <c r="E3402" t="str">
        <f t="shared" si="532"/>
        <v/>
      </c>
      <c r="F3402" t="str">
        <f t="shared" si="533"/>
        <v/>
      </c>
      <c r="G3402" t="str">
        <f t="shared" si="534"/>
        <v/>
      </c>
      <c r="H3402" t="str">
        <f t="shared" si="535"/>
        <v/>
      </c>
      <c r="J3402" t="str">
        <f t="shared" si="539"/>
        <v/>
      </c>
      <c r="K3402" t="str">
        <f t="shared" si="536"/>
        <v/>
      </c>
      <c r="L3402" t="str">
        <f t="shared" si="537"/>
        <v/>
      </c>
    </row>
    <row r="3403" spans="2:12" x14ac:dyDescent="0.2">
      <c r="B3403" t="str">
        <f t="shared" si="538"/>
        <v/>
      </c>
      <c r="C3403" t="str">
        <f t="shared" si="530"/>
        <v/>
      </c>
      <c r="D3403" t="str">
        <f t="shared" si="531"/>
        <v/>
      </c>
      <c r="E3403" t="str">
        <f t="shared" si="532"/>
        <v/>
      </c>
      <c r="F3403" t="str">
        <f t="shared" si="533"/>
        <v/>
      </c>
      <c r="G3403" t="str">
        <f t="shared" si="534"/>
        <v/>
      </c>
      <c r="H3403" t="str">
        <f t="shared" si="535"/>
        <v/>
      </c>
      <c r="J3403" t="str">
        <f t="shared" si="539"/>
        <v/>
      </c>
      <c r="K3403" t="str">
        <f t="shared" si="536"/>
        <v/>
      </c>
      <c r="L3403" t="str">
        <f t="shared" si="537"/>
        <v/>
      </c>
    </row>
    <row r="3404" spans="2:12" x14ac:dyDescent="0.2">
      <c r="B3404" t="str">
        <f t="shared" si="538"/>
        <v/>
      </c>
      <c r="C3404" t="str">
        <f t="shared" si="530"/>
        <v/>
      </c>
      <c r="D3404" t="str">
        <f t="shared" si="531"/>
        <v/>
      </c>
      <c r="E3404" t="str">
        <f t="shared" si="532"/>
        <v/>
      </c>
      <c r="F3404" t="str">
        <f t="shared" si="533"/>
        <v/>
      </c>
      <c r="G3404" t="str">
        <f t="shared" si="534"/>
        <v/>
      </c>
      <c r="H3404" t="str">
        <f t="shared" si="535"/>
        <v/>
      </c>
      <c r="J3404" t="str">
        <f t="shared" si="539"/>
        <v/>
      </c>
      <c r="K3404" t="str">
        <f t="shared" si="536"/>
        <v/>
      </c>
      <c r="L3404" t="str">
        <f t="shared" si="537"/>
        <v/>
      </c>
    </row>
    <row r="3405" spans="2:12" x14ac:dyDescent="0.2">
      <c r="B3405" t="str">
        <f t="shared" si="538"/>
        <v/>
      </c>
      <c r="C3405" t="str">
        <f t="shared" si="530"/>
        <v/>
      </c>
      <c r="D3405" t="str">
        <f t="shared" si="531"/>
        <v/>
      </c>
      <c r="E3405" t="str">
        <f t="shared" si="532"/>
        <v/>
      </c>
      <c r="F3405" t="str">
        <f t="shared" si="533"/>
        <v/>
      </c>
      <c r="G3405" t="str">
        <f t="shared" si="534"/>
        <v/>
      </c>
      <c r="H3405" t="str">
        <f t="shared" si="535"/>
        <v/>
      </c>
      <c r="J3405" t="str">
        <f t="shared" si="539"/>
        <v/>
      </c>
      <c r="K3405" t="str">
        <f t="shared" si="536"/>
        <v/>
      </c>
      <c r="L3405" t="str">
        <f t="shared" si="537"/>
        <v/>
      </c>
    </row>
    <row r="3406" spans="2:12" x14ac:dyDescent="0.2">
      <c r="B3406" t="str">
        <f t="shared" si="538"/>
        <v/>
      </c>
      <c r="C3406" t="str">
        <f t="shared" si="530"/>
        <v/>
      </c>
      <c r="D3406" t="str">
        <f t="shared" si="531"/>
        <v/>
      </c>
      <c r="E3406" t="str">
        <f t="shared" si="532"/>
        <v/>
      </c>
      <c r="F3406" t="str">
        <f t="shared" si="533"/>
        <v/>
      </c>
      <c r="G3406" t="str">
        <f t="shared" si="534"/>
        <v/>
      </c>
      <c r="H3406" t="str">
        <f t="shared" si="535"/>
        <v/>
      </c>
      <c r="J3406" t="str">
        <f t="shared" si="539"/>
        <v/>
      </c>
      <c r="K3406" t="str">
        <f t="shared" si="536"/>
        <v/>
      </c>
      <c r="L3406" t="str">
        <f t="shared" si="537"/>
        <v/>
      </c>
    </row>
    <row r="3407" spans="2:12" x14ac:dyDescent="0.2">
      <c r="B3407" t="str">
        <f t="shared" si="538"/>
        <v/>
      </c>
      <c r="C3407" t="str">
        <f t="shared" si="530"/>
        <v/>
      </c>
      <c r="D3407" t="str">
        <f t="shared" si="531"/>
        <v/>
      </c>
      <c r="E3407" t="str">
        <f t="shared" si="532"/>
        <v/>
      </c>
      <c r="F3407" t="str">
        <f t="shared" si="533"/>
        <v/>
      </c>
      <c r="G3407" t="str">
        <f t="shared" si="534"/>
        <v/>
      </c>
      <c r="H3407" t="str">
        <f t="shared" si="535"/>
        <v/>
      </c>
      <c r="J3407" t="str">
        <f t="shared" si="539"/>
        <v/>
      </c>
      <c r="K3407" t="str">
        <f t="shared" si="536"/>
        <v/>
      </c>
      <c r="L3407" t="str">
        <f t="shared" si="537"/>
        <v/>
      </c>
    </row>
    <row r="3408" spans="2:12" x14ac:dyDescent="0.2">
      <c r="B3408" t="str">
        <f t="shared" si="538"/>
        <v/>
      </c>
      <c r="C3408" t="str">
        <f t="shared" si="530"/>
        <v/>
      </c>
      <c r="D3408" t="str">
        <f t="shared" si="531"/>
        <v/>
      </c>
      <c r="E3408" t="str">
        <f t="shared" si="532"/>
        <v/>
      </c>
      <c r="F3408" t="str">
        <f t="shared" si="533"/>
        <v/>
      </c>
      <c r="G3408" t="str">
        <f t="shared" si="534"/>
        <v/>
      </c>
      <c r="H3408" t="str">
        <f t="shared" si="535"/>
        <v/>
      </c>
      <c r="J3408" t="str">
        <f t="shared" si="539"/>
        <v/>
      </c>
      <c r="K3408" t="str">
        <f t="shared" si="536"/>
        <v/>
      </c>
      <c r="L3408" t="str">
        <f t="shared" si="537"/>
        <v/>
      </c>
    </row>
    <row r="3409" spans="2:12" x14ac:dyDescent="0.2">
      <c r="B3409" t="str">
        <f t="shared" si="538"/>
        <v/>
      </c>
      <c r="C3409" t="str">
        <f t="shared" si="530"/>
        <v/>
      </c>
      <c r="D3409" t="str">
        <f t="shared" si="531"/>
        <v/>
      </c>
      <c r="E3409" t="str">
        <f t="shared" si="532"/>
        <v/>
      </c>
      <c r="F3409" t="str">
        <f t="shared" si="533"/>
        <v/>
      </c>
      <c r="G3409" t="str">
        <f t="shared" si="534"/>
        <v/>
      </c>
      <c r="H3409" t="str">
        <f t="shared" si="535"/>
        <v/>
      </c>
      <c r="J3409" t="str">
        <f t="shared" si="539"/>
        <v/>
      </c>
      <c r="K3409" t="str">
        <f t="shared" si="536"/>
        <v/>
      </c>
      <c r="L3409" t="str">
        <f t="shared" si="537"/>
        <v/>
      </c>
    </row>
    <row r="3410" spans="2:12" x14ac:dyDescent="0.2">
      <c r="B3410" t="str">
        <f t="shared" si="538"/>
        <v/>
      </c>
      <c r="C3410" t="str">
        <f t="shared" si="530"/>
        <v/>
      </c>
      <c r="D3410" t="str">
        <f t="shared" si="531"/>
        <v/>
      </c>
      <c r="E3410" t="str">
        <f t="shared" si="532"/>
        <v/>
      </c>
      <c r="F3410" t="str">
        <f t="shared" si="533"/>
        <v/>
      </c>
      <c r="G3410" t="str">
        <f t="shared" si="534"/>
        <v/>
      </c>
      <c r="H3410" t="str">
        <f t="shared" si="535"/>
        <v/>
      </c>
      <c r="J3410" t="str">
        <f t="shared" si="539"/>
        <v/>
      </c>
      <c r="K3410" t="str">
        <f t="shared" si="536"/>
        <v/>
      </c>
      <c r="L3410" t="str">
        <f t="shared" si="537"/>
        <v/>
      </c>
    </row>
    <row r="3411" spans="2:12" x14ac:dyDescent="0.2">
      <c r="B3411" t="str">
        <f t="shared" si="538"/>
        <v/>
      </c>
      <c r="C3411" t="str">
        <f t="shared" si="530"/>
        <v/>
      </c>
      <c r="D3411" t="str">
        <f t="shared" si="531"/>
        <v/>
      </c>
      <c r="E3411" t="str">
        <f t="shared" si="532"/>
        <v/>
      </c>
      <c r="F3411" t="str">
        <f t="shared" si="533"/>
        <v/>
      </c>
      <c r="G3411" t="str">
        <f t="shared" si="534"/>
        <v/>
      </c>
      <c r="H3411" t="str">
        <f t="shared" si="535"/>
        <v/>
      </c>
      <c r="J3411" t="str">
        <f t="shared" si="539"/>
        <v/>
      </c>
      <c r="K3411" t="str">
        <f t="shared" si="536"/>
        <v/>
      </c>
      <c r="L3411" t="str">
        <f t="shared" si="537"/>
        <v/>
      </c>
    </row>
    <row r="3412" spans="2:12" x14ac:dyDescent="0.2">
      <c r="B3412" t="str">
        <f t="shared" si="538"/>
        <v/>
      </c>
      <c r="C3412" t="str">
        <f t="shared" si="530"/>
        <v/>
      </c>
      <c r="D3412" t="str">
        <f t="shared" si="531"/>
        <v/>
      </c>
      <c r="E3412" t="str">
        <f t="shared" si="532"/>
        <v/>
      </c>
      <c r="F3412" t="str">
        <f t="shared" si="533"/>
        <v/>
      </c>
      <c r="G3412" t="str">
        <f t="shared" si="534"/>
        <v/>
      </c>
      <c r="H3412" t="str">
        <f t="shared" si="535"/>
        <v/>
      </c>
      <c r="J3412" t="str">
        <f t="shared" si="539"/>
        <v/>
      </c>
      <c r="K3412" t="str">
        <f t="shared" si="536"/>
        <v/>
      </c>
      <c r="L3412" t="str">
        <f t="shared" si="537"/>
        <v/>
      </c>
    </row>
    <row r="3413" spans="2:12" x14ac:dyDescent="0.2">
      <c r="B3413" t="str">
        <f t="shared" si="538"/>
        <v/>
      </c>
      <c r="C3413" t="str">
        <f t="shared" si="530"/>
        <v/>
      </c>
      <c r="D3413" t="str">
        <f t="shared" si="531"/>
        <v/>
      </c>
      <c r="E3413" t="str">
        <f t="shared" si="532"/>
        <v/>
      </c>
      <c r="F3413" t="str">
        <f t="shared" si="533"/>
        <v/>
      </c>
      <c r="G3413" t="str">
        <f t="shared" si="534"/>
        <v/>
      </c>
      <c r="H3413" t="str">
        <f t="shared" si="535"/>
        <v/>
      </c>
      <c r="J3413" t="str">
        <f t="shared" si="539"/>
        <v/>
      </c>
      <c r="K3413" t="str">
        <f t="shared" si="536"/>
        <v/>
      </c>
      <c r="L3413" t="str">
        <f t="shared" si="537"/>
        <v/>
      </c>
    </row>
    <row r="3414" spans="2:12" x14ac:dyDescent="0.2">
      <c r="B3414" t="str">
        <f t="shared" si="538"/>
        <v/>
      </c>
      <c r="C3414" t="str">
        <f t="shared" si="530"/>
        <v/>
      </c>
      <c r="D3414" t="str">
        <f t="shared" si="531"/>
        <v/>
      </c>
      <c r="E3414" t="str">
        <f t="shared" si="532"/>
        <v/>
      </c>
      <c r="F3414" t="str">
        <f t="shared" si="533"/>
        <v/>
      </c>
      <c r="G3414" t="str">
        <f t="shared" si="534"/>
        <v/>
      </c>
      <c r="H3414" t="str">
        <f t="shared" si="535"/>
        <v/>
      </c>
      <c r="J3414" t="str">
        <f t="shared" si="539"/>
        <v/>
      </c>
      <c r="K3414" t="str">
        <f t="shared" si="536"/>
        <v/>
      </c>
      <c r="L3414" t="str">
        <f t="shared" si="537"/>
        <v/>
      </c>
    </row>
    <row r="3415" spans="2:12" x14ac:dyDescent="0.2">
      <c r="B3415" t="str">
        <f t="shared" si="538"/>
        <v/>
      </c>
      <c r="C3415" t="str">
        <f t="shared" si="530"/>
        <v/>
      </c>
      <c r="D3415" t="str">
        <f t="shared" si="531"/>
        <v/>
      </c>
      <c r="E3415" t="str">
        <f t="shared" si="532"/>
        <v/>
      </c>
      <c r="F3415" t="str">
        <f t="shared" si="533"/>
        <v/>
      </c>
      <c r="G3415" t="str">
        <f t="shared" si="534"/>
        <v/>
      </c>
      <c r="H3415" t="str">
        <f t="shared" si="535"/>
        <v/>
      </c>
      <c r="J3415" t="str">
        <f t="shared" si="539"/>
        <v/>
      </c>
      <c r="K3415" t="str">
        <f t="shared" si="536"/>
        <v/>
      </c>
      <c r="L3415" t="str">
        <f t="shared" si="537"/>
        <v/>
      </c>
    </row>
    <row r="3416" spans="2:12" x14ac:dyDescent="0.2">
      <c r="B3416" t="str">
        <f t="shared" si="538"/>
        <v/>
      </c>
      <c r="C3416" t="str">
        <f t="shared" si="530"/>
        <v/>
      </c>
      <c r="D3416" t="str">
        <f t="shared" si="531"/>
        <v/>
      </c>
      <c r="E3416" t="str">
        <f t="shared" si="532"/>
        <v/>
      </c>
      <c r="F3416" t="str">
        <f t="shared" si="533"/>
        <v/>
      </c>
      <c r="G3416" t="str">
        <f t="shared" si="534"/>
        <v/>
      </c>
      <c r="H3416" t="str">
        <f t="shared" si="535"/>
        <v/>
      </c>
      <c r="J3416" t="str">
        <f t="shared" si="539"/>
        <v/>
      </c>
      <c r="K3416" t="str">
        <f t="shared" si="536"/>
        <v/>
      </c>
      <c r="L3416" t="str">
        <f t="shared" si="537"/>
        <v/>
      </c>
    </row>
    <row r="3417" spans="2:12" x14ac:dyDescent="0.2">
      <c r="B3417" t="str">
        <f t="shared" si="538"/>
        <v/>
      </c>
      <c r="C3417" t="str">
        <f t="shared" si="530"/>
        <v/>
      </c>
      <c r="D3417" t="str">
        <f t="shared" si="531"/>
        <v/>
      </c>
      <c r="E3417" t="str">
        <f t="shared" si="532"/>
        <v/>
      </c>
      <c r="F3417" t="str">
        <f t="shared" si="533"/>
        <v/>
      </c>
      <c r="G3417" t="str">
        <f t="shared" si="534"/>
        <v/>
      </c>
      <c r="H3417" t="str">
        <f t="shared" si="535"/>
        <v/>
      </c>
      <c r="J3417" t="str">
        <f t="shared" si="539"/>
        <v/>
      </c>
      <c r="K3417" t="str">
        <f t="shared" si="536"/>
        <v/>
      </c>
      <c r="L3417" t="str">
        <f t="shared" si="537"/>
        <v/>
      </c>
    </row>
    <row r="3418" spans="2:12" x14ac:dyDescent="0.2">
      <c r="B3418" t="str">
        <f t="shared" si="538"/>
        <v/>
      </c>
      <c r="C3418" t="str">
        <f t="shared" si="530"/>
        <v/>
      </c>
      <c r="D3418" t="str">
        <f t="shared" si="531"/>
        <v/>
      </c>
      <c r="E3418" t="str">
        <f t="shared" si="532"/>
        <v/>
      </c>
      <c r="F3418" t="str">
        <f t="shared" si="533"/>
        <v/>
      </c>
      <c r="G3418" t="str">
        <f t="shared" si="534"/>
        <v/>
      </c>
      <c r="H3418" t="str">
        <f t="shared" si="535"/>
        <v/>
      </c>
      <c r="J3418" t="str">
        <f t="shared" si="539"/>
        <v/>
      </c>
      <c r="K3418" t="str">
        <f t="shared" si="536"/>
        <v/>
      </c>
      <c r="L3418" t="str">
        <f t="shared" si="537"/>
        <v/>
      </c>
    </row>
    <row r="3419" spans="2:12" x14ac:dyDescent="0.2">
      <c r="B3419" t="str">
        <f t="shared" si="538"/>
        <v/>
      </c>
      <c r="C3419" t="str">
        <f t="shared" si="530"/>
        <v/>
      </c>
      <c r="D3419" t="str">
        <f t="shared" si="531"/>
        <v/>
      </c>
      <c r="E3419" t="str">
        <f t="shared" si="532"/>
        <v/>
      </c>
      <c r="F3419" t="str">
        <f t="shared" si="533"/>
        <v/>
      </c>
      <c r="G3419" t="str">
        <f t="shared" si="534"/>
        <v/>
      </c>
      <c r="H3419" t="str">
        <f t="shared" si="535"/>
        <v/>
      </c>
      <c r="J3419" t="str">
        <f t="shared" si="539"/>
        <v/>
      </c>
      <c r="K3419" t="str">
        <f t="shared" si="536"/>
        <v/>
      </c>
      <c r="L3419" t="str">
        <f t="shared" si="537"/>
        <v/>
      </c>
    </row>
    <row r="3420" spans="2:12" x14ac:dyDescent="0.2">
      <c r="B3420" t="str">
        <f t="shared" si="538"/>
        <v/>
      </c>
      <c r="C3420" t="str">
        <f t="shared" si="530"/>
        <v/>
      </c>
      <c r="D3420" t="str">
        <f t="shared" si="531"/>
        <v/>
      </c>
      <c r="E3420" t="str">
        <f t="shared" si="532"/>
        <v/>
      </c>
      <c r="F3420" t="str">
        <f t="shared" si="533"/>
        <v/>
      </c>
      <c r="G3420" t="str">
        <f t="shared" si="534"/>
        <v/>
      </c>
      <c r="H3420" t="str">
        <f t="shared" si="535"/>
        <v/>
      </c>
      <c r="J3420" t="str">
        <f t="shared" si="539"/>
        <v/>
      </c>
      <c r="K3420" t="str">
        <f t="shared" si="536"/>
        <v/>
      </c>
      <c r="L3420" t="str">
        <f t="shared" si="537"/>
        <v/>
      </c>
    </row>
    <row r="3421" spans="2:12" x14ac:dyDescent="0.2">
      <c r="B3421" t="str">
        <f t="shared" si="538"/>
        <v/>
      </c>
      <c r="C3421" t="str">
        <f t="shared" si="530"/>
        <v/>
      </c>
      <c r="D3421" t="str">
        <f t="shared" si="531"/>
        <v/>
      </c>
      <c r="E3421" t="str">
        <f t="shared" si="532"/>
        <v/>
      </c>
      <c r="F3421" t="str">
        <f t="shared" si="533"/>
        <v/>
      </c>
      <c r="G3421" t="str">
        <f t="shared" si="534"/>
        <v/>
      </c>
      <c r="H3421" t="str">
        <f t="shared" si="535"/>
        <v/>
      </c>
      <c r="J3421" t="str">
        <f t="shared" si="539"/>
        <v/>
      </c>
      <c r="K3421" t="str">
        <f t="shared" si="536"/>
        <v/>
      </c>
      <c r="L3421" t="str">
        <f t="shared" si="537"/>
        <v/>
      </c>
    </row>
    <row r="3422" spans="2:12" x14ac:dyDescent="0.2">
      <c r="B3422" t="str">
        <f t="shared" si="538"/>
        <v/>
      </c>
      <c r="C3422" t="str">
        <f t="shared" si="530"/>
        <v/>
      </c>
      <c r="D3422" t="str">
        <f t="shared" si="531"/>
        <v/>
      </c>
      <c r="E3422" t="str">
        <f t="shared" si="532"/>
        <v/>
      </c>
      <c r="F3422" t="str">
        <f t="shared" si="533"/>
        <v/>
      </c>
      <c r="G3422" t="str">
        <f t="shared" si="534"/>
        <v/>
      </c>
      <c r="H3422" t="str">
        <f t="shared" si="535"/>
        <v/>
      </c>
      <c r="J3422" t="str">
        <f t="shared" si="539"/>
        <v/>
      </c>
      <c r="K3422" t="str">
        <f t="shared" si="536"/>
        <v/>
      </c>
      <c r="L3422" t="str">
        <f t="shared" si="537"/>
        <v/>
      </c>
    </row>
    <row r="3423" spans="2:12" x14ac:dyDescent="0.2">
      <c r="B3423" t="str">
        <f t="shared" si="538"/>
        <v/>
      </c>
      <c r="C3423" t="str">
        <f t="shared" si="530"/>
        <v/>
      </c>
      <c r="D3423" t="str">
        <f t="shared" si="531"/>
        <v/>
      </c>
      <c r="E3423" t="str">
        <f t="shared" si="532"/>
        <v/>
      </c>
      <c r="F3423" t="str">
        <f t="shared" si="533"/>
        <v/>
      </c>
      <c r="G3423" t="str">
        <f t="shared" si="534"/>
        <v/>
      </c>
      <c r="H3423" t="str">
        <f t="shared" si="535"/>
        <v/>
      </c>
      <c r="J3423" t="str">
        <f t="shared" si="539"/>
        <v/>
      </c>
      <c r="K3423" t="str">
        <f t="shared" si="536"/>
        <v/>
      </c>
      <c r="L3423" t="str">
        <f t="shared" si="537"/>
        <v/>
      </c>
    </row>
    <row r="3424" spans="2:12" x14ac:dyDescent="0.2">
      <c r="B3424" t="str">
        <f t="shared" si="538"/>
        <v/>
      </c>
      <c r="C3424" t="str">
        <f t="shared" si="530"/>
        <v/>
      </c>
      <c r="D3424" t="str">
        <f t="shared" si="531"/>
        <v/>
      </c>
      <c r="E3424" t="str">
        <f t="shared" si="532"/>
        <v/>
      </c>
      <c r="F3424" t="str">
        <f t="shared" si="533"/>
        <v/>
      </c>
      <c r="G3424" t="str">
        <f t="shared" si="534"/>
        <v/>
      </c>
      <c r="H3424" t="str">
        <f t="shared" si="535"/>
        <v/>
      </c>
      <c r="J3424" t="str">
        <f t="shared" si="539"/>
        <v/>
      </c>
      <c r="K3424" t="str">
        <f t="shared" si="536"/>
        <v/>
      </c>
      <c r="L3424" t="str">
        <f t="shared" si="537"/>
        <v/>
      </c>
    </row>
    <row r="3425" spans="2:12" x14ac:dyDescent="0.2">
      <c r="B3425" t="str">
        <f t="shared" si="538"/>
        <v/>
      </c>
      <c r="C3425" t="str">
        <f t="shared" si="530"/>
        <v/>
      </c>
      <c r="D3425" t="str">
        <f t="shared" si="531"/>
        <v/>
      </c>
      <c r="E3425" t="str">
        <f t="shared" si="532"/>
        <v/>
      </c>
      <c r="F3425" t="str">
        <f t="shared" si="533"/>
        <v/>
      </c>
      <c r="G3425" t="str">
        <f t="shared" si="534"/>
        <v/>
      </c>
      <c r="H3425" t="str">
        <f t="shared" si="535"/>
        <v/>
      </c>
      <c r="J3425" t="str">
        <f t="shared" si="539"/>
        <v/>
      </c>
      <c r="K3425" t="str">
        <f t="shared" si="536"/>
        <v/>
      </c>
      <c r="L3425" t="str">
        <f t="shared" si="537"/>
        <v/>
      </c>
    </row>
    <row r="3426" spans="2:12" x14ac:dyDescent="0.2">
      <c r="B3426" t="str">
        <f t="shared" si="538"/>
        <v/>
      </c>
      <c r="C3426" t="str">
        <f t="shared" si="530"/>
        <v/>
      </c>
      <c r="D3426" t="str">
        <f t="shared" si="531"/>
        <v/>
      </c>
      <c r="E3426" t="str">
        <f t="shared" si="532"/>
        <v/>
      </c>
      <c r="F3426" t="str">
        <f t="shared" si="533"/>
        <v/>
      </c>
      <c r="G3426" t="str">
        <f t="shared" si="534"/>
        <v/>
      </c>
      <c r="H3426" t="str">
        <f t="shared" si="535"/>
        <v/>
      </c>
      <c r="J3426" t="str">
        <f t="shared" si="539"/>
        <v/>
      </c>
      <c r="K3426" t="str">
        <f t="shared" si="536"/>
        <v/>
      </c>
      <c r="L3426" t="str">
        <f t="shared" si="537"/>
        <v/>
      </c>
    </row>
    <row r="3427" spans="2:12" x14ac:dyDescent="0.2">
      <c r="B3427" t="str">
        <f t="shared" si="538"/>
        <v/>
      </c>
      <c r="C3427" t="str">
        <f t="shared" si="530"/>
        <v/>
      </c>
      <c r="D3427" t="str">
        <f t="shared" si="531"/>
        <v/>
      </c>
      <c r="E3427" t="str">
        <f t="shared" si="532"/>
        <v/>
      </c>
      <c r="F3427" t="str">
        <f t="shared" si="533"/>
        <v/>
      </c>
      <c r="G3427" t="str">
        <f t="shared" si="534"/>
        <v/>
      </c>
      <c r="H3427" t="str">
        <f t="shared" si="535"/>
        <v/>
      </c>
      <c r="J3427" t="str">
        <f t="shared" si="539"/>
        <v/>
      </c>
      <c r="K3427" t="str">
        <f t="shared" si="536"/>
        <v/>
      </c>
      <c r="L3427" t="str">
        <f t="shared" si="537"/>
        <v/>
      </c>
    </row>
    <row r="3428" spans="2:12" x14ac:dyDescent="0.2">
      <c r="B3428" t="str">
        <f t="shared" si="538"/>
        <v/>
      </c>
      <c r="C3428" t="str">
        <f t="shared" si="530"/>
        <v/>
      </c>
      <c r="D3428" t="str">
        <f t="shared" si="531"/>
        <v/>
      </c>
      <c r="E3428" t="str">
        <f t="shared" si="532"/>
        <v/>
      </c>
      <c r="F3428" t="str">
        <f t="shared" si="533"/>
        <v/>
      </c>
      <c r="G3428" t="str">
        <f t="shared" si="534"/>
        <v/>
      </c>
      <c r="H3428" t="str">
        <f t="shared" si="535"/>
        <v/>
      </c>
      <c r="J3428" t="str">
        <f t="shared" si="539"/>
        <v/>
      </c>
      <c r="K3428" t="str">
        <f t="shared" si="536"/>
        <v/>
      </c>
      <c r="L3428" t="str">
        <f t="shared" si="537"/>
        <v/>
      </c>
    </row>
    <row r="3429" spans="2:12" x14ac:dyDescent="0.2">
      <c r="B3429" t="str">
        <f t="shared" si="538"/>
        <v/>
      </c>
      <c r="C3429" t="str">
        <f t="shared" si="530"/>
        <v/>
      </c>
      <c r="D3429" t="str">
        <f t="shared" si="531"/>
        <v/>
      </c>
      <c r="E3429" t="str">
        <f t="shared" si="532"/>
        <v/>
      </c>
      <c r="F3429" t="str">
        <f t="shared" si="533"/>
        <v/>
      </c>
      <c r="G3429" t="str">
        <f t="shared" si="534"/>
        <v/>
      </c>
      <c r="H3429" t="str">
        <f t="shared" si="535"/>
        <v/>
      </c>
      <c r="J3429" t="str">
        <f t="shared" si="539"/>
        <v/>
      </c>
      <c r="K3429" t="str">
        <f t="shared" si="536"/>
        <v/>
      </c>
      <c r="L3429" t="str">
        <f t="shared" si="537"/>
        <v/>
      </c>
    </row>
    <row r="3430" spans="2:12" x14ac:dyDescent="0.2">
      <c r="B3430" t="str">
        <f t="shared" si="538"/>
        <v/>
      </c>
      <c r="C3430" t="str">
        <f t="shared" si="530"/>
        <v/>
      </c>
      <c r="D3430" t="str">
        <f t="shared" si="531"/>
        <v/>
      </c>
      <c r="E3430" t="str">
        <f t="shared" si="532"/>
        <v/>
      </c>
      <c r="F3430" t="str">
        <f t="shared" si="533"/>
        <v/>
      </c>
      <c r="G3430" t="str">
        <f t="shared" si="534"/>
        <v/>
      </c>
      <c r="H3430" t="str">
        <f t="shared" si="535"/>
        <v/>
      </c>
      <c r="J3430" t="str">
        <f t="shared" si="539"/>
        <v/>
      </c>
      <c r="K3430" t="str">
        <f t="shared" si="536"/>
        <v/>
      </c>
      <c r="L3430" t="str">
        <f t="shared" si="537"/>
        <v/>
      </c>
    </row>
    <row r="3431" spans="2:12" x14ac:dyDescent="0.2">
      <c r="B3431" t="str">
        <f t="shared" si="538"/>
        <v/>
      </c>
      <c r="C3431" t="str">
        <f t="shared" si="530"/>
        <v/>
      </c>
      <c r="D3431" t="str">
        <f t="shared" si="531"/>
        <v/>
      </c>
      <c r="E3431" t="str">
        <f t="shared" si="532"/>
        <v/>
      </c>
      <c r="F3431" t="str">
        <f t="shared" si="533"/>
        <v/>
      </c>
      <c r="G3431" t="str">
        <f t="shared" si="534"/>
        <v/>
      </c>
      <c r="H3431" t="str">
        <f t="shared" si="535"/>
        <v/>
      </c>
      <c r="J3431" t="str">
        <f t="shared" si="539"/>
        <v/>
      </c>
      <c r="K3431" t="str">
        <f t="shared" si="536"/>
        <v/>
      </c>
      <c r="L3431" t="str">
        <f t="shared" si="537"/>
        <v/>
      </c>
    </row>
    <row r="3432" spans="2:12" x14ac:dyDescent="0.2">
      <c r="B3432" t="str">
        <f t="shared" si="538"/>
        <v/>
      </c>
      <c r="C3432" t="str">
        <f t="shared" si="530"/>
        <v/>
      </c>
      <c r="D3432" t="str">
        <f t="shared" si="531"/>
        <v/>
      </c>
      <c r="E3432" t="str">
        <f t="shared" si="532"/>
        <v/>
      </c>
      <c r="F3432" t="str">
        <f t="shared" si="533"/>
        <v/>
      </c>
      <c r="G3432" t="str">
        <f t="shared" si="534"/>
        <v/>
      </c>
      <c r="H3432" t="str">
        <f t="shared" si="535"/>
        <v/>
      </c>
      <c r="J3432" t="str">
        <f t="shared" si="539"/>
        <v/>
      </c>
      <c r="K3432" t="str">
        <f t="shared" si="536"/>
        <v/>
      </c>
      <c r="L3432" t="str">
        <f t="shared" si="537"/>
        <v/>
      </c>
    </row>
    <row r="3433" spans="2:12" x14ac:dyDescent="0.2">
      <c r="B3433" t="str">
        <f t="shared" si="538"/>
        <v/>
      </c>
      <c r="C3433" t="str">
        <f t="shared" si="530"/>
        <v/>
      </c>
      <c r="D3433" t="str">
        <f t="shared" si="531"/>
        <v/>
      </c>
      <c r="E3433" t="str">
        <f t="shared" si="532"/>
        <v/>
      </c>
      <c r="F3433" t="str">
        <f t="shared" si="533"/>
        <v/>
      </c>
      <c r="G3433" t="str">
        <f t="shared" si="534"/>
        <v/>
      </c>
      <c r="H3433" t="str">
        <f t="shared" si="535"/>
        <v/>
      </c>
      <c r="J3433" t="str">
        <f t="shared" si="539"/>
        <v/>
      </c>
      <c r="K3433" t="str">
        <f t="shared" si="536"/>
        <v/>
      </c>
      <c r="L3433" t="str">
        <f t="shared" si="537"/>
        <v/>
      </c>
    </row>
    <row r="3434" spans="2:12" x14ac:dyDescent="0.2">
      <c r="B3434" t="str">
        <f t="shared" si="538"/>
        <v/>
      </c>
      <c r="C3434" t="str">
        <f t="shared" si="530"/>
        <v/>
      </c>
      <c r="D3434" t="str">
        <f t="shared" si="531"/>
        <v/>
      </c>
      <c r="E3434" t="str">
        <f t="shared" si="532"/>
        <v/>
      </c>
      <c r="F3434" t="str">
        <f t="shared" si="533"/>
        <v/>
      </c>
      <c r="G3434" t="str">
        <f t="shared" si="534"/>
        <v/>
      </c>
      <c r="H3434" t="str">
        <f t="shared" si="535"/>
        <v/>
      </c>
      <c r="J3434" t="str">
        <f t="shared" si="539"/>
        <v/>
      </c>
      <c r="K3434" t="str">
        <f t="shared" si="536"/>
        <v/>
      </c>
      <c r="L3434" t="str">
        <f t="shared" si="537"/>
        <v/>
      </c>
    </row>
    <row r="3435" spans="2:12" x14ac:dyDescent="0.2">
      <c r="B3435" t="str">
        <f t="shared" si="538"/>
        <v/>
      </c>
      <c r="C3435" t="str">
        <f t="shared" si="530"/>
        <v/>
      </c>
      <c r="D3435" t="str">
        <f t="shared" si="531"/>
        <v/>
      </c>
      <c r="E3435" t="str">
        <f t="shared" si="532"/>
        <v/>
      </c>
      <c r="F3435" t="str">
        <f t="shared" si="533"/>
        <v/>
      </c>
      <c r="G3435" t="str">
        <f t="shared" si="534"/>
        <v/>
      </c>
      <c r="H3435" t="str">
        <f t="shared" si="535"/>
        <v/>
      </c>
      <c r="J3435" t="str">
        <f t="shared" si="539"/>
        <v/>
      </c>
      <c r="K3435" t="str">
        <f t="shared" si="536"/>
        <v/>
      </c>
      <c r="L3435" t="str">
        <f t="shared" si="537"/>
        <v/>
      </c>
    </row>
    <row r="3436" spans="2:12" x14ac:dyDescent="0.2">
      <c r="B3436" t="str">
        <f t="shared" si="538"/>
        <v/>
      </c>
      <c r="C3436" t="str">
        <f t="shared" si="530"/>
        <v/>
      </c>
      <c r="D3436" t="str">
        <f t="shared" si="531"/>
        <v/>
      </c>
      <c r="E3436" t="str">
        <f t="shared" si="532"/>
        <v/>
      </c>
      <c r="F3436" t="str">
        <f t="shared" si="533"/>
        <v/>
      </c>
      <c r="G3436" t="str">
        <f t="shared" si="534"/>
        <v/>
      </c>
      <c r="H3436" t="str">
        <f t="shared" si="535"/>
        <v/>
      </c>
      <c r="J3436" t="str">
        <f t="shared" si="539"/>
        <v/>
      </c>
      <c r="K3436" t="str">
        <f t="shared" si="536"/>
        <v/>
      </c>
      <c r="L3436" t="str">
        <f t="shared" si="537"/>
        <v/>
      </c>
    </row>
    <row r="3437" spans="2:12" x14ac:dyDescent="0.2">
      <c r="B3437" t="str">
        <f t="shared" si="538"/>
        <v/>
      </c>
      <c r="C3437" t="str">
        <f t="shared" si="530"/>
        <v/>
      </c>
      <c r="D3437" t="str">
        <f t="shared" si="531"/>
        <v/>
      </c>
      <c r="E3437" t="str">
        <f t="shared" si="532"/>
        <v/>
      </c>
      <c r="F3437" t="str">
        <f t="shared" si="533"/>
        <v/>
      </c>
      <c r="G3437" t="str">
        <f t="shared" si="534"/>
        <v/>
      </c>
      <c r="H3437" t="str">
        <f t="shared" si="535"/>
        <v/>
      </c>
      <c r="J3437" t="str">
        <f t="shared" si="539"/>
        <v/>
      </c>
      <c r="K3437" t="str">
        <f t="shared" si="536"/>
        <v/>
      </c>
      <c r="L3437" t="str">
        <f t="shared" si="537"/>
        <v/>
      </c>
    </row>
    <row r="3438" spans="2:12" x14ac:dyDescent="0.2">
      <c r="B3438" t="str">
        <f t="shared" si="538"/>
        <v/>
      </c>
      <c r="C3438" t="str">
        <f t="shared" si="530"/>
        <v/>
      </c>
      <c r="D3438" t="str">
        <f t="shared" si="531"/>
        <v/>
      </c>
      <c r="E3438" t="str">
        <f t="shared" si="532"/>
        <v/>
      </c>
      <c r="F3438" t="str">
        <f t="shared" si="533"/>
        <v/>
      </c>
      <c r="G3438" t="str">
        <f t="shared" si="534"/>
        <v/>
      </c>
      <c r="H3438" t="str">
        <f t="shared" si="535"/>
        <v/>
      </c>
      <c r="J3438" t="str">
        <f t="shared" si="539"/>
        <v/>
      </c>
      <c r="K3438" t="str">
        <f t="shared" si="536"/>
        <v/>
      </c>
      <c r="L3438" t="str">
        <f t="shared" si="537"/>
        <v/>
      </c>
    </row>
    <row r="3439" spans="2:12" x14ac:dyDescent="0.2">
      <c r="B3439" t="str">
        <f t="shared" si="538"/>
        <v/>
      </c>
      <c r="C3439" t="str">
        <f t="shared" si="530"/>
        <v/>
      </c>
      <c r="D3439" t="str">
        <f t="shared" si="531"/>
        <v/>
      </c>
      <c r="E3439" t="str">
        <f t="shared" si="532"/>
        <v/>
      </c>
      <c r="F3439" t="str">
        <f t="shared" si="533"/>
        <v/>
      </c>
      <c r="G3439" t="str">
        <f t="shared" si="534"/>
        <v/>
      </c>
      <c r="H3439" t="str">
        <f t="shared" si="535"/>
        <v/>
      </c>
      <c r="J3439" t="str">
        <f t="shared" si="539"/>
        <v/>
      </c>
      <c r="K3439" t="str">
        <f t="shared" si="536"/>
        <v/>
      </c>
      <c r="L3439" t="str">
        <f t="shared" si="537"/>
        <v/>
      </c>
    </row>
    <row r="3440" spans="2:12" x14ac:dyDescent="0.2">
      <c r="B3440" t="str">
        <f t="shared" si="538"/>
        <v/>
      </c>
      <c r="C3440" t="str">
        <f t="shared" si="530"/>
        <v/>
      </c>
      <c r="D3440" t="str">
        <f t="shared" si="531"/>
        <v/>
      </c>
      <c r="E3440" t="str">
        <f t="shared" si="532"/>
        <v/>
      </c>
      <c r="F3440" t="str">
        <f t="shared" si="533"/>
        <v/>
      </c>
      <c r="G3440" t="str">
        <f t="shared" si="534"/>
        <v/>
      </c>
      <c r="H3440" t="str">
        <f t="shared" si="535"/>
        <v/>
      </c>
      <c r="J3440" t="str">
        <f t="shared" si="539"/>
        <v/>
      </c>
      <c r="K3440" t="str">
        <f t="shared" si="536"/>
        <v/>
      </c>
      <c r="L3440" t="str">
        <f t="shared" si="537"/>
        <v/>
      </c>
    </row>
    <row r="3441" spans="2:12" x14ac:dyDescent="0.2">
      <c r="B3441" t="str">
        <f t="shared" si="538"/>
        <v/>
      </c>
      <c r="C3441" t="str">
        <f t="shared" si="530"/>
        <v/>
      </c>
      <c r="D3441" t="str">
        <f t="shared" si="531"/>
        <v/>
      </c>
      <c r="E3441" t="str">
        <f t="shared" si="532"/>
        <v/>
      </c>
      <c r="F3441" t="str">
        <f t="shared" si="533"/>
        <v/>
      </c>
      <c r="G3441" t="str">
        <f t="shared" si="534"/>
        <v/>
      </c>
      <c r="H3441" t="str">
        <f t="shared" si="535"/>
        <v/>
      </c>
      <c r="J3441" t="str">
        <f t="shared" si="539"/>
        <v/>
      </c>
      <c r="K3441" t="str">
        <f t="shared" si="536"/>
        <v/>
      </c>
      <c r="L3441" t="str">
        <f t="shared" si="537"/>
        <v/>
      </c>
    </row>
    <row r="3442" spans="2:12" x14ac:dyDescent="0.2">
      <c r="B3442" t="str">
        <f t="shared" si="538"/>
        <v/>
      </c>
      <c r="C3442" t="str">
        <f t="shared" si="530"/>
        <v/>
      </c>
      <c r="D3442" t="str">
        <f t="shared" si="531"/>
        <v/>
      </c>
      <c r="E3442" t="str">
        <f t="shared" si="532"/>
        <v/>
      </c>
      <c r="F3442" t="str">
        <f t="shared" si="533"/>
        <v/>
      </c>
      <c r="G3442" t="str">
        <f t="shared" si="534"/>
        <v/>
      </c>
      <c r="H3442" t="str">
        <f t="shared" si="535"/>
        <v/>
      </c>
      <c r="J3442" t="str">
        <f t="shared" si="539"/>
        <v/>
      </c>
      <c r="K3442" t="str">
        <f t="shared" si="536"/>
        <v/>
      </c>
      <c r="L3442" t="str">
        <f t="shared" si="537"/>
        <v/>
      </c>
    </row>
    <row r="3443" spans="2:12" x14ac:dyDescent="0.2">
      <c r="B3443" t="str">
        <f t="shared" si="538"/>
        <v/>
      </c>
      <c r="C3443" t="str">
        <f t="shared" si="530"/>
        <v/>
      </c>
      <c r="D3443" t="str">
        <f t="shared" si="531"/>
        <v/>
      </c>
      <c r="E3443" t="str">
        <f t="shared" si="532"/>
        <v/>
      </c>
      <c r="F3443" t="str">
        <f t="shared" si="533"/>
        <v/>
      </c>
      <c r="G3443" t="str">
        <f t="shared" si="534"/>
        <v/>
      </c>
      <c r="H3443" t="str">
        <f t="shared" si="535"/>
        <v/>
      </c>
      <c r="J3443" t="str">
        <f t="shared" si="539"/>
        <v/>
      </c>
      <c r="K3443" t="str">
        <f t="shared" si="536"/>
        <v/>
      </c>
      <c r="L3443" t="str">
        <f t="shared" si="537"/>
        <v/>
      </c>
    </row>
    <row r="3444" spans="2:12" x14ac:dyDescent="0.2">
      <c r="B3444" t="str">
        <f t="shared" si="538"/>
        <v/>
      </c>
      <c r="C3444" t="str">
        <f t="shared" si="530"/>
        <v/>
      </c>
      <c r="D3444" t="str">
        <f t="shared" si="531"/>
        <v/>
      </c>
      <c r="E3444" t="str">
        <f t="shared" si="532"/>
        <v/>
      </c>
      <c r="F3444" t="str">
        <f t="shared" si="533"/>
        <v/>
      </c>
      <c r="G3444" t="str">
        <f t="shared" si="534"/>
        <v/>
      </c>
      <c r="H3444" t="str">
        <f t="shared" si="535"/>
        <v/>
      </c>
      <c r="J3444" t="str">
        <f t="shared" si="539"/>
        <v/>
      </c>
      <c r="K3444" t="str">
        <f t="shared" si="536"/>
        <v/>
      </c>
      <c r="L3444" t="str">
        <f t="shared" si="537"/>
        <v/>
      </c>
    </row>
    <row r="3445" spans="2:12" x14ac:dyDescent="0.2">
      <c r="B3445" t="str">
        <f t="shared" si="538"/>
        <v/>
      </c>
      <c r="C3445" t="str">
        <f t="shared" si="530"/>
        <v/>
      </c>
      <c r="D3445" t="str">
        <f t="shared" si="531"/>
        <v/>
      </c>
      <c r="E3445" t="str">
        <f t="shared" si="532"/>
        <v/>
      </c>
      <c r="F3445" t="str">
        <f t="shared" si="533"/>
        <v/>
      </c>
      <c r="G3445" t="str">
        <f t="shared" si="534"/>
        <v/>
      </c>
      <c r="H3445" t="str">
        <f t="shared" si="535"/>
        <v/>
      </c>
      <c r="J3445" t="str">
        <f t="shared" si="539"/>
        <v/>
      </c>
      <c r="K3445" t="str">
        <f t="shared" si="536"/>
        <v/>
      </c>
      <c r="L3445" t="str">
        <f t="shared" si="537"/>
        <v/>
      </c>
    </row>
    <row r="3446" spans="2:12" x14ac:dyDescent="0.2">
      <c r="B3446" t="str">
        <f t="shared" si="538"/>
        <v/>
      </c>
      <c r="C3446" t="str">
        <f t="shared" si="530"/>
        <v/>
      </c>
      <c r="D3446" t="str">
        <f t="shared" si="531"/>
        <v/>
      </c>
      <c r="E3446" t="str">
        <f t="shared" si="532"/>
        <v/>
      </c>
      <c r="F3446" t="str">
        <f t="shared" si="533"/>
        <v/>
      </c>
      <c r="G3446" t="str">
        <f t="shared" si="534"/>
        <v/>
      </c>
      <c r="H3446" t="str">
        <f t="shared" si="535"/>
        <v/>
      </c>
      <c r="J3446" t="str">
        <f t="shared" si="539"/>
        <v/>
      </c>
      <c r="K3446" t="str">
        <f t="shared" si="536"/>
        <v/>
      </c>
      <c r="L3446" t="str">
        <f t="shared" si="537"/>
        <v/>
      </c>
    </row>
    <row r="3447" spans="2:12" x14ac:dyDescent="0.2">
      <c r="B3447" t="str">
        <f t="shared" si="538"/>
        <v/>
      </c>
      <c r="C3447" t="str">
        <f t="shared" si="530"/>
        <v/>
      </c>
      <c r="D3447" t="str">
        <f t="shared" si="531"/>
        <v/>
      </c>
      <c r="E3447" t="str">
        <f t="shared" si="532"/>
        <v/>
      </c>
      <c r="F3447" t="str">
        <f t="shared" si="533"/>
        <v/>
      </c>
      <c r="G3447" t="str">
        <f t="shared" si="534"/>
        <v/>
      </c>
      <c r="H3447" t="str">
        <f t="shared" si="535"/>
        <v/>
      </c>
      <c r="J3447" t="str">
        <f t="shared" si="539"/>
        <v/>
      </c>
      <c r="K3447" t="str">
        <f t="shared" si="536"/>
        <v/>
      </c>
      <c r="L3447" t="str">
        <f t="shared" si="537"/>
        <v/>
      </c>
    </row>
    <row r="3448" spans="2:12" x14ac:dyDescent="0.2">
      <c r="B3448" t="str">
        <f t="shared" si="538"/>
        <v/>
      </c>
      <c r="C3448" t="str">
        <f t="shared" si="530"/>
        <v/>
      </c>
      <c r="D3448" t="str">
        <f t="shared" si="531"/>
        <v/>
      </c>
      <c r="E3448" t="str">
        <f t="shared" si="532"/>
        <v/>
      </c>
      <c r="F3448" t="str">
        <f t="shared" si="533"/>
        <v/>
      </c>
      <c r="G3448" t="str">
        <f t="shared" si="534"/>
        <v/>
      </c>
      <c r="H3448" t="str">
        <f t="shared" si="535"/>
        <v/>
      </c>
      <c r="J3448" t="str">
        <f t="shared" si="539"/>
        <v/>
      </c>
      <c r="K3448" t="str">
        <f t="shared" si="536"/>
        <v/>
      </c>
      <c r="L3448" t="str">
        <f t="shared" si="537"/>
        <v/>
      </c>
    </row>
    <row r="3449" spans="2:12" x14ac:dyDescent="0.2">
      <c r="B3449" t="str">
        <f t="shared" si="538"/>
        <v/>
      </c>
      <c r="C3449" t="str">
        <f t="shared" si="530"/>
        <v/>
      </c>
      <c r="D3449" t="str">
        <f t="shared" si="531"/>
        <v/>
      </c>
      <c r="E3449" t="str">
        <f t="shared" si="532"/>
        <v/>
      </c>
      <c r="F3449" t="str">
        <f t="shared" si="533"/>
        <v/>
      </c>
      <c r="G3449" t="str">
        <f t="shared" si="534"/>
        <v/>
      </c>
      <c r="H3449" t="str">
        <f t="shared" si="535"/>
        <v/>
      </c>
      <c r="J3449" t="str">
        <f t="shared" si="539"/>
        <v/>
      </c>
      <c r="K3449" t="str">
        <f t="shared" si="536"/>
        <v/>
      </c>
      <c r="L3449" t="str">
        <f t="shared" si="537"/>
        <v/>
      </c>
    </row>
    <row r="3450" spans="2:12" x14ac:dyDescent="0.2">
      <c r="B3450" t="str">
        <f t="shared" si="538"/>
        <v/>
      </c>
      <c r="C3450" t="str">
        <f t="shared" si="530"/>
        <v/>
      </c>
      <c r="D3450" t="str">
        <f t="shared" si="531"/>
        <v/>
      </c>
      <c r="E3450" t="str">
        <f t="shared" si="532"/>
        <v/>
      </c>
      <c r="F3450" t="str">
        <f t="shared" si="533"/>
        <v/>
      </c>
      <c r="G3450" t="str">
        <f t="shared" si="534"/>
        <v/>
      </c>
      <c r="H3450" t="str">
        <f t="shared" si="535"/>
        <v/>
      </c>
      <c r="J3450" t="str">
        <f t="shared" si="539"/>
        <v/>
      </c>
      <c r="K3450" t="str">
        <f t="shared" si="536"/>
        <v/>
      </c>
      <c r="L3450" t="str">
        <f t="shared" si="537"/>
        <v/>
      </c>
    </row>
    <row r="3451" spans="2:12" x14ac:dyDescent="0.2">
      <c r="B3451" t="str">
        <f t="shared" si="538"/>
        <v/>
      </c>
      <c r="C3451" t="str">
        <f t="shared" si="530"/>
        <v/>
      </c>
      <c r="D3451" t="str">
        <f t="shared" si="531"/>
        <v/>
      </c>
      <c r="E3451" t="str">
        <f t="shared" si="532"/>
        <v/>
      </c>
      <c r="F3451" t="str">
        <f t="shared" si="533"/>
        <v/>
      </c>
      <c r="G3451" t="str">
        <f t="shared" si="534"/>
        <v/>
      </c>
      <c r="H3451" t="str">
        <f t="shared" si="535"/>
        <v/>
      </c>
      <c r="J3451" t="str">
        <f t="shared" si="539"/>
        <v/>
      </c>
      <c r="K3451" t="str">
        <f t="shared" si="536"/>
        <v/>
      </c>
      <c r="L3451" t="str">
        <f t="shared" si="537"/>
        <v/>
      </c>
    </row>
    <row r="3452" spans="2:12" x14ac:dyDescent="0.2">
      <c r="B3452" t="str">
        <f t="shared" si="538"/>
        <v/>
      </c>
      <c r="C3452" t="str">
        <f t="shared" si="530"/>
        <v/>
      </c>
      <c r="D3452" t="str">
        <f t="shared" si="531"/>
        <v/>
      </c>
      <c r="E3452" t="str">
        <f t="shared" si="532"/>
        <v/>
      </c>
      <c r="F3452" t="str">
        <f t="shared" si="533"/>
        <v/>
      </c>
      <c r="G3452" t="str">
        <f t="shared" si="534"/>
        <v/>
      </c>
      <c r="H3452" t="str">
        <f t="shared" si="535"/>
        <v/>
      </c>
      <c r="J3452" t="str">
        <f t="shared" si="539"/>
        <v/>
      </c>
      <c r="K3452" t="str">
        <f t="shared" si="536"/>
        <v/>
      </c>
      <c r="L3452" t="str">
        <f t="shared" si="537"/>
        <v/>
      </c>
    </row>
    <row r="3453" spans="2:12" x14ac:dyDescent="0.2">
      <c r="B3453" t="str">
        <f t="shared" si="538"/>
        <v/>
      </c>
      <c r="C3453" t="str">
        <f t="shared" si="530"/>
        <v/>
      </c>
      <c r="D3453" t="str">
        <f t="shared" si="531"/>
        <v/>
      </c>
      <c r="E3453" t="str">
        <f t="shared" si="532"/>
        <v/>
      </c>
      <c r="F3453" t="str">
        <f t="shared" si="533"/>
        <v/>
      </c>
      <c r="G3453" t="str">
        <f t="shared" si="534"/>
        <v/>
      </c>
      <c r="H3453" t="str">
        <f t="shared" si="535"/>
        <v/>
      </c>
      <c r="J3453" t="str">
        <f t="shared" si="539"/>
        <v/>
      </c>
      <c r="K3453" t="str">
        <f t="shared" si="536"/>
        <v/>
      </c>
      <c r="L3453" t="str">
        <f t="shared" si="537"/>
        <v/>
      </c>
    </row>
    <row r="3454" spans="2:12" x14ac:dyDescent="0.2">
      <c r="B3454" t="str">
        <f t="shared" si="538"/>
        <v/>
      </c>
      <c r="C3454" t="str">
        <f t="shared" si="530"/>
        <v/>
      </c>
      <c r="D3454" t="str">
        <f t="shared" si="531"/>
        <v/>
      </c>
      <c r="E3454" t="str">
        <f t="shared" si="532"/>
        <v/>
      </c>
      <c r="F3454" t="str">
        <f t="shared" si="533"/>
        <v/>
      </c>
      <c r="G3454" t="str">
        <f t="shared" si="534"/>
        <v/>
      </c>
      <c r="H3454" t="str">
        <f t="shared" si="535"/>
        <v/>
      </c>
      <c r="J3454" t="str">
        <f t="shared" si="539"/>
        <v/>
      </c>
      <c r="K3454" t="str">
        <f t="shared" si="536"/>
        <v/>
      </c>
      <c r="L3454" t="str">
        <f t="shared" si="537"/>
        <v/>
      </c>
    </row>
    <row r="3455" spans="2:12" x14ac:dyDescent="0.2">
      <c r="B3455" t="str">
        <f t="shared" si="538"/>
        <v/>
      </c>
      <c r="C3455" t="str">
        <f t="shared" si="530"/>
        <v/>
      </c>
      <c r="D3455" t="str">
        <f t="shared" si="531"/>
        <v/>
      </c>
      <c r="E3455" t="str">
        <f t="shared" si="532"/>
        <v/>
      </c>
      <c r="F3455" t="str">
        <f t="shared" si="533"/>
        <v/>
      </c>
      <c r="G3455" t="str">
        <f t="shared" si="534"/>
        <v/>
      </c>
      <c r="H3455" t="str">
        <f t="shared" si="535"/>
        <v/>
      </c>
      <c r="J3455" t="str">
        <f t="shared" si="539"/>
        <v/>
      </c>
      <c r="K3455" t="str">
        <f t="shared" si="536"/>
        <v/>
      </c>
      <c r="L3455" t="str">
        <f t="shared" si="537"/>
        <v/>
      </c>
    </row>
    <row r="3456" spans="2:12" x14ac:dyDescent="0.2">
      <c r="B3456" t="str">
        <f t="shared" si="538"/>
        <v/>
      </c>
      <c r="C3456" t="str">
        <f t="shared" si="530"/>
        <v/>
      </c>
      <c r="D3456" t="str">
        <f t="shared" si="531"/>
        <v/>
      </c>
      <c r="E3456" t="str">
        <f t="shared" si="532"/>
        <v/>
      </c>
      <c r="F3456" t="str">
        <f t="shared" si="533"/>
        <v/>
      </c>
      <c r="G3456" t="str">
        <f t="shared" si="534"/>
        <v/>
      </c>
      <c r="H3456" t="str">
        <f t="shared" si="535"/>
        <v/>
      </c>
      <c r="J3456" t="str">
        <f t="shared" si="539"/>
        <v/>
      </c>
      <c r="K3456" t="str">
        <f t="shared" si="536"/>
        <v/>
      </c>
      <c r="L3456" t="str">
        <f t="shared" si="537"/>
        <v/>
      </c>
    </row>
    <row r="3457" spans="2:12" x14ac:dyDescent="0.2">
      <c r="B3457" t="str">
        <f t="shared" si="538"/>
        <v/>
      </c>
      <c r="C3457" t="str">
        <f t="shared" si="530"/>
        <v/>
      </c>
      <c r="D3457" t="str">
        <f t="shared" si="531"/>
        <v/>
      </c>
      <c r="E3457" t="str">
        <f t="shared" si="532"/>
        <v/>
      </c>
      <c r="F3457" t="str">
        <f t="shared" si="533"/>
        <v/>
      </c>
      <c r="G3457" t="str">
        <f t="shared" si="534"/>
        <v/>
      </c>
      <c r="H3457" t="str">
        <f t="shared" si="535"/>
        <v/>
      </c>
      <c r="J3457" t="str">
        <f t="shared" si="539"/>
        <v/>
      </c>
      <c r="K3457" t="str">
        <f t="shared" si="536"/>
        <v/>
      </c>
      <c r="L3457" t="str">
        <f t="shared" si="537"/>
        <v/>
      </c>
    </row>
    <row r="3458" spans="2:12" x14ac:dyDescent="0.2">
      <c r="B3458" t="str">
        <f t="shared" si="538"/>
        <v/>
      </c>
      <c r="C3458" t="str">
        <f t="shared" si="530"/>
        <v/>
      </c>
      <c r="D3458" t="str">
        <f t="shared" si="531"/>
        <v/>
      </c>
      <c r="E3458" t="str">
        <f t="shared" si="532"/>
        <v/>
      </c>
      <c r="F3458" t="str">
        <f t="shared" si="533"/>
        <v/>
      </c>
      <c r="G3458" t="str">
        <f t="shared" si="534"/>
        <v/>
      </c>
      <c r="H3458" t="str">
        <f t="shared" si="535"/>
        <v/>
      </c>
      <c r="J3458" t="str">
        <f t="shared" si="539"/>
        <v/>
      </c>
      <c r="K3458" t="str">
        <f t="shared" si="536"/>
        <v/>
      </c>
      <c r="L3458" t="str">
        <f t="shared" si="537"/>
        <v/>
      </c>
    </row>
    <row r="3459" spans="2:12" x14ac:dyDescent="0.2">
      <c r="B3459" t="str">
        <f t="shared" si="538"/>
        <v/>
      </c>
      <c r="C3459" t="str">
        <f t="shared" ref="C3459:C3522" si="540">IF(A3459="","",SMALL(A:A,B3459))</f>
        <v/>
      </c>
      <c r="D3459" t="str">
        <f t="shared" ref="D3459:D3522" si="541">IF(B3459="","",(B3459-MIN(B:B))/(MAX(B:B)-MIN(B:B)))</f>
        <v/>
      </c>
      <c r="E3459" t="str">
        <f t="shared" ref="E3459:E3522" si="542">IF(C3459="","",(C3459-MIN(C:C))/(MAX(C:C)-MIN(C:C)))</f>
        <v/>
      </c>
      <c r="F3459" t="str">
        <f t="shared" ref="F3459:F3522" si="543">IF(A3459="","",0.5*(D3459-D3458)*(E3459+E3458))</f>
        <v/>
      </c>
      <c r="G3459" t="str">
        <f t="shared" ref="G3459:G3522" si="544">IF(A3459="","",0.5*(D3459-D3458)*(D3459+D3458))</f>
        <v/>
      </c>
      <c r="H3459" t="str">
        <f t="shared" ref="H3459:H3522" si="545">IF(A3459="","",ABS(F3459-G3459))</f>
        <v/>
      </c>
      <c r="J3459" t="str">
        <f t="shared" si="539"/>
        <v/>
      </c>
      <c r="K3459" t="str">
        <f t="shared" ref="K3459:K3522" si="546">IF(A3459="","",IF(J3459&gt;=0,J3459,""))</f>
        <v/>
      </c>
      <c r="L3459" t="str">
        <f t="shared" ref="L3459:L3522" si="547">IF(A3459="","",IF(J3459&lt;0,J3459,""))</f>
        <v/>
      </c>
    </row>
    <row r="3460" spans="2:12" x14ac:dyDescent="0.2">
      <c r="B3460" t="str">
        <f t="shared" ref="B3460:B3523" si="548">IF(A3460="","",B3459+1)</f>
        <v/>
      </c>
      <c r="C3460" t="str">
        <f t="shared" si="540"/>
        <v/>
      </c>
      <c r="D3460" t="str">
        <f t="shared" si="541"/>
        <v/>
      </c>
      <c r="E3460" t="str">
        <f t="shared" si="542"/>
        <v/>
      </c>
      <c r="F3460" t="str">
        <f t="shared" si="543"/>
        <v/>
      </c>
      <c r="G3460" t="str">
        <f t="shared" si="544"/>
        <v/>
      </c>
      <c r="H3460" t="str">
        <f t="shared" si="545"/>
        <v/>
      </c>
      <c r="J3460" t="str">
        <f t="shared" ref="J3460:J3523" si="549">IF(A3460="","",(F3460-G3460))</f>
        <v/>
      </c>
      <c r="K3460" t="str">
        <f t="shared" si="546"/>
        <v/>
      </c>
      <c r="L3460" t="str">
        <f t="shared" si="547"/>
        <v/>
      </c>
    </row>
    <row r="3461" spans="2:12" x14ac:dyDescent="0.2">
      <c r="B3461" t="str">
        <f t="shared" si="548"/>
        <v/>
      </c>
      <c r="C3461" t="str">
        <f t="shared" si="540"/>
        <v/>
      </c>
      <c r="D3461" t="str">
        <f t="shared" si="541"/>
        <v/>
      </c>
      <c r="E3461" t="str">
        <f t="shared" si="542"/>
        <v/>
      </c>
      <c r="F3461" t="str">
        <f t="shared" si="543"/>
        <v/>
      </c>
      <c r="G3461" t="str">
        <f t="shared" si="544"/>
        <v/>
      </c>
      <c r="H3461" t="str">
        <f t="shared" si="545"/>
        <v/>
      </c>
      <c r="J3461" t="str">
        <f t="shared" si="549"/>
        <v/>
      </c>
      <c r="K3461" t="str">
        <f t="shared" si="546"/>
        <v/>
      </c>
      <c r="L3461" t="str">
        <f t="shared" si="547"/>
        <v/>
      </c>
    </row>
    <row r="3462" spans="2:12" x14ac:dyDescent="0.2">
      <c r="B3462" t="str">
        <f t="shared" si="548"/>
        <v/>
      </c>
      <c r="C3462" t="str">
        <f t="shared" si="540"/>
        <v/>
      </c>
      <c r="D3462" t="str">
        <f t="shared" si="541"/>
        <v/>
      </c>
      <c r="E3462" t="str">
        <f t="shared" si="542"/>
        <v/>
      </c>
      <c r="F3462" t="str">
        <f t="shared" si="543"/>
        <v/>
      </c>
      <c r="G3462" t="str">
        <f t="shared" si="544"/>
        <v/>
      </c>
      <c r="H3462" t="str">
        <f t="shared" si="545"/>
        <v/>
      </c>
      <c r="J3462" t="str">
        <f t="shared" si="549"/>
        <v/>
      </c>
      <c r="K3462" t="str">
        <f t="shared" si="546"/>
        <v/>
      </c>
      <c r="L3462" t="str">
        <f t="shared" si="547"/>
        <v/>
      </c>
    </row>
    <row r="3463" spans="2:12" x14ac:dyDescent="0.2">
      <c r="B3463" t="str">
        <f t="shared" si="548"/>
        <v/>
      </c>
      <c r="C3463" t="str">
        <f t="shared" si="540"/>
        <v/>
      </c>
      <c r="D3463" t="str">
        <f t="shared" si="541"/>
        <v/>
      </c>
      <c r="E3463" t="str">
        <f t="shared" si="542"/>
        <v/>
      </c>
      <c r="F3463" t="str">
        <f t="shared" si="543"/>
        <v/>
      </c>
      <c r="G3463" t="str">
        <f t="shared" si="544"/>
        <v/>
      </c>
      <c r="H3463" t="str">
        <f t="shared" si="545"/>
        <v/>
      </c>
      <c r="J3463" t="str">
        <f t="shared" si="549"/>
        <v/>
      </c>
      <c r="K3463" t="str">
        <f t="shared" si="546"/>
        <v/>
      </c>
      <c r="L3463" t="str">
        <f t="shared" si="547"/>
        <v/>
      </c>
    </row>
    <row r="3464" spans="2:12" x14ac:dyDescent="0.2">
      <c r="B3464" t="str">
        <f t="shared" si="548"/>
        <v/>
      </c>
      <c r="C3464" t="str">
        <f t="shared" si="540"/>
        <v/>
      </c>
      <c r="D3464" t="str">
        <f t="shared" si="541"/>
        <v/>
      </c>
      <c r="E3464" t="str">
        <f t="shared" si="542"/>
        <v/>
      </c>
      <c r="F3464" t="str">
        <f t="shared" si="543"/>
        <v/>
      </c>
      <c r="G3464" t="str">
        <f t="shared" si="544"/>
        <v/>
      </c>
      <c r="H3464" t="str">
        <f t="shared" si="545"/>
        <v/>
      </c>
      <c r="J3464" t="str">
        <f t="shared" si="549"/>
        <v/>
      </c>
      <c r="K3464" t="str">
        <f t="shared" si="546"/>
        <v/>
      </c>
      <c r="L3464" t="str">
        <f t="shared" si="547"/>
        <v/>
      </c>
    </row>
    <row r="3465" spans="2:12" x14ac:dyDescent="0.2">
      <c r="B3465" t="str">
        <f t="shared" si="548"/>
        <v/>
      </c>
      <c r="C3465" t="str">
        <f t="shared" si="540"/>
        <v/>
      </c>
      <c r="D3465" t="str">
        <f t="shared" si="541"/>
        <v/>
      </c>
      <c r="E3465" t="str">
        <f t="shared" si="542"/>
        <v/>
      </c>
      <c r="F3465" t="str">
        <f t="shared" si="543"/>
        <v/>
      </c>
      <c r="G3465" t="str">
        <f t="shared" si="544"/>
        <v/>
      </c>
      <c r="H3465" t="str">
        <f t="shared" si="545"/>
        <v/>
      </c>
      <c r="J3465" t="str">
        <f t="shared" si="549"/>
        <v/>
      </c>
      <c r="K3465" t="str">
        <f t="shared" si="546"/>
        <v/>
      </c>
      <c r="L3465" t="str">
        <f t="shared" si="547"/>
        <v/>
      </c>
    </row>
    <row r="3466" spans="2:12" x14ac:dyDescent="0.2">
      <c r="B3466" t="str">
        <f t="shared" si="548"/>
        <v/>
      </c>
      <c r="C3466" t="str">
        <f t="shared" si="540"/>
        <v/>
      </c>
      <c r="D3466" t="str">
        <f t="shared" si="541"/>
        <v/>
      </c>
      <c r="E3466" t="str">
        <f t="shared" si="542"/>
        <v/>
      </c>
      <c r="F3466" t="str">
        <f t="shared" si="543"/>
        <v/>
      </c>
      <c r="G3466" t="str">
        <f t="shared" si="544"/>
        <v/>
      </c>
      <c r="H3466" t="str">
        <f t="shared" si="545"/>
        <v/>
      </c>
      <c r="J3466" t="str">
        <f t="shared" si="549"/>
        <v/>
      </c>
      <c r="K3466" t="str">
        <f t="shared" si="546"/>
        <v/>
      </c>
      <c r="L3466" t="str">
        <f t="shared" si="547"/>
        <v/>
      </c>
    </row>
    <row r="3467" spans="2:12" x14ac:dyDescent="0.2">
      <c r="B3467" t="str">
        <f t="shared" si="548"/>
        <v/>
      </c>
      <c r="C3467" t="str">
        <f t="shared" si="540"/>
        <v/>
      </c>
      <c r="D3467" t="str">
        <f t="shared" si="541"/>
        <v/>
      </c>
      <c r="E3467" t="str">
        <f t="shared" si="542"/>
        <v/>
      </c>
      <c r="F3467" t="str">
        <f t="shared" si="543"/>
        <v/>
      </c>
      <c r="G3467" t="str">
        <f t="shared" si="544"/>
        <v/>
      </c>
      <c r="H3467" t="str">
        <f t="shared" si="545"/>
        <v/>
      </c>
      <c r="J3467" t="str">
        <f t="shared" si="549"/>
        <v/>
      </c>
      <c r="K3467" t="str">
        <f t="shared" si="546"/>
        <v/>
      </c>
      <c r="L3467" t="str">
        <f t="shared" si="547"/>
        <v/>
      </c>
    </row>
    <row r="3468" spans="2:12" x14ac:dyDescent="0.2">
      <c r="B3468" t="str">
        <f t="shared" si="548"/>
        <v/>
      </c>
      <c r="C3468" t="str">
        <f t="shared" si="540"/>
        <v/>
      </c>
      <c r="D3468" t="str">
        <f t="shared" si="541"/>
        <v/>
      </c>
      <c r="E3468" t="str">
        <f t="shared" si="542"/>
        <v/>
      </c>
      <c r="F3468" t="str">
        <f t="shared" si="543"/>
        <v/>
      </c>
      <c r="G3468" t="str">
        <f t="shared" si="544"/>
        <v/>
      </c>
      <c r="H3468" t="str">
        <f t="shared" si="545"/>
        <v/>
      </c>
      <c r="J3468" t="str">
        <f t="shared" si="549"/>
        <v/>
      </c>
      <c r="K3468" t="str">
        <f t="shared" si="546"/>
        <v/>
      </c>
      <c r="L3468" t="str">
        <f t="shared" si="547"/>
        <v/>
      </c>
    </row>
    <row r="3469" spans="2:12" x14ac:dyDescent="0.2">
      <c r="B3469" t="str">
        <f t="shared" si="548"/>
        <v/>
      </c>
      <c r="C3469" t="str">
        <f t="shared" si="540"/>
        <v/>
      </c>
      <c r="D3469" t="str">
        <f t="shared" si="541"/>
        <v/>
      </c>
      <c r="E3469" t="str">
        <f t="shared" si="542"/>
        <v/>
      </c>
      <c r="F3469" t="str">
        <f t="shared" si="543"/>
        <v/>
      </c>
      <c r="G3469" t="str">
        <f t="shared" si="544"/>
        <v/>
      </c>
      <c r="H3469" t="str">
        <f t="shared" si="545"/>
        <v/>
      </c>
      <c r="J3469" t="str">
        <f t="shared" si="549"/>
        <v/>
      </c>
      <c r="K3469" t="str">
        <f t="shared" si="546"/>
        <v/>
      </c>
      <c r="L3469" t="str">
        <f t="shared" si="547"/>
        <v/>
      </c>
    </row>
    <row r="3470" spans="2:12" x14ac:dyDescent="0.2">
      <c r="B3470" t="str">
        <f t="shared" si="548"/>
        <v/>
      </c>
      <c r="C3470" t="str">
        <f t="shared" si="540"/>
        <v/>
      </c>
      <c r="D3470" t="str">
        <f t="shared" si="541"/>
        <v/>
      </c>
      <c r="E3470" t="str">
        <f t="shared" si="542"/>
        <v/>
      </c>
      <c r="F3470" t="str">
        <f t="shared" si="543"/>
        <v/>
      </c>
      <c r="G3470" t="str">
        <f t="shared" si="544"/>
        <v/>
      </c>
      <c r="H3470" t="str">
        <f t="shared" si="545"/>
        <v/>
      </c>
      <c r="J3470" t="str">
        <f t="shared" si="549"/>
        <v/>
      </c>
      <c r="K3470" t="str">
        <f t="shared" si="546"/>
        <v/>
      </c>
      <c r="L3470" t="str">
        <f t="shared" si="547"/>
        <v/>
      </c>
    </row>
    <row r="3471" spans="2:12" x14ac:dyDescent="0.2">
      <c r="B3471" t="str">
        <f t="shared" si="548"/>
        <v/>
      </c>
      <c r="C3471" t="str">
        <f t="shared" si="540"/>
        <v/>
      </c>
      <c r="D3471" t="str">
        <f t="shared" si="541"/>
        <v/>
      </c>
      <c r="E3471" t="str">
        <f t="shared" si="542"/>
        <v/>
      </c>
      <c r="F3471" t="str">
        <f t="shared" si="543"/>
        <v/>
      </c>
      <c r="G3471" t="str">
        <f t="shared" si="544"/>
        <v/>
      </c>
      <c r="H3471" t="str">
        <f t="shared" si="545"/>
        <v/>
      </c>
      <c r="J3471" t="str">
        <f t="shared" si="549"/>
        <v/>
      </c>
      <c r="K3471" t="str">
        <f t="shared" si="546"/>
        <v/>
      </c>
      <c r="L3471" t="str">
        <f t="shared" si="547"/>
        <v/>
      </c>
    </row>
    <row r="3472" spans="2:12" x14ac:dyDescent="0.2">
      <c r="B3472" t="str">
        <f t="shared" si="548"/>
        <v/>
      </c>
      <c r="C3472" t="str">
        <f t="shared" si="540"/>
        <v/>
      </c>
      <c r="D3472" t="str">
        <f t="shared" si="541"/>
        <v/>
      </c>
      <c r="E3472" t="str">
        <f t="shared" si="542"/>
        <v/>
      </c>
      <c r="F3472" t="str">
        <f t="shared" si="543"/>
        <v/>
      </c>
      <c r="G3472" t="str">
        <f t="shared" si="544"/>
        <v/>
      </c>
      <c r="H3472" t="str">
        <f t="shared" si="545"/>
        <v/>
      </c>
      <c r="J3472" t="str">
        <f t="shared" si="549"/>
        <v/>
      </c>
      <c r="K3472" t="str">
        <f t="shared" si="546"/>
        <v/>
      </c>
      <c r="L3472" t="str">
        <f t="shared" si="547"/>
        <v/>
      </c>
    </row>
    <row r="3473" spans="2:12" x14ac:dyDescent="0.2">
      <c r="B3473" t="str">
        <f t="shared" si="548"/>
        <v/>
      </c>
      <c r="C3473" t="str">
        <f t="shared" si="540"/>
        <v/>
      </c>
      <c r="D3473" t="str">
        <f t="shared" si="541"/>
        <v/>
      </c>
      <c r="E3473" t="str">
        <f t="shared" si="542"/>
        <v/>
      </c>
      <c r="F3473" t="str">
        <f t="shared" si="543"/>
        <v/>
      </c>
      <c r="G3473" t="str">
        <f t="shared" si="544"/>
        <v/>
      </c>
      <c r="H3473" t="str">
        <f t="shared" si="545"/>
        <v/>
      </c>
      <c r="J3473" t="str">
        <f t="shared" si="549"/>
        <v/>
      </c>
      <c r="K3473" t="str">
        <f t="shared" si="546"/>
        <v/>
      </c>
      <c r="L3473" t="str">
        <f t="shared" si="547"/>
        <v/>
      </c>
    </row>
    <row r="3474" spans="2:12" x14ac:dyDescent="0.2">
      <c r="B3474" t="str">
        <f t="shared" si="548"/>
        <v/>
      </c>
      <c r="C3474" t="str">
        <f t="shared" si="540"/>
        <v/>
      </c>
      <c r="D3474" t="str">
        <f t="shared" si="541"/>
        <v/>
      </c>
      <c r="E3474" t="str">
        <f t="shared" si="542"/>
        <v/>
      </c>
      <c r="F3474" t="str">
        <f t="shared" si="543"/>
        <v/>
      </c>
      <c r="G3474" t="str">
        <f t="shared" si="544"/>
        <v/>
      </c>
      <c r="H3474" t="str">
        <f t="shared" si="545"/>
        <v/>
      </c>
      <c r="J3474" t="str">
        <f t="shared" si="549"/>
        <v/>
      </c>
      <c r="K3474" t="str">
        <f t="shared" si="546"/>
        <v/>
      </c>
      <c r="L3474" t="str">
        <f t="shared" si="547"/>
        <v/>
      </c>
    </row>
    <row r="3475" spans="2:12" x14ac:dyDescent="0.2">
      <c r="B3475" t="str">
        <f t="shared" si="548"/>
        <v/>
      </c>
      <c r="C3475" t="str">
        <f t="shared" si="540"/>
        <v/>
      </c>
      <c r="D3475" t="str">
        <f t="shared" si="541"/>
        <v/>
      </c>
      <c r="E3475" t="str">
        <f t="shared" si="542"/>
        <v/>
      </c>
      <c r="F3475" t="str">
        <f t="shared" si="543"/>
        <v/>
      </c>
      <c r="G3475" t="str">
        <f t="shared" si="544"/>
        <v/>
      </c>
      <c r="H3475" t="str">
        <f t="shared" si="545"/>
        <v/>
      </c>
      <c r="J3475" t="str">
        <f t="shared" si="549"/>
        <v/>
      </c>
      <c r="K3475" t="str">
        <f t="shared" si="546"/>
        <v/>
      </c>
      <c r="L3475" t="str">
        <f t="shared" si="547"/>
        <v/>
      </c>
    </row>
    <row r="3476" spans="2:12" x14ac:dyDescent="0.2">
      <c r="B3476" t="str">
        <f t="shared" si="548"/>
        <v/>
      </c>
      <c r="C3476" t="str">
        <f t="shared" si="540"/>
        <v/>
      </c>
      <c r="D3476" t="str">
        <f t="shared" si="541"/>
        <v/>
      </c>
      <c r="E3476" t="str">
        <f t="shared" si="542"/>
        <v/>
      </c>
      <c r="F3476" t="str">
        <f t="shared" si="543"/>
        <v/>
      </c>
      <c r="G3476" t="str">
        <f t="shared" si="544"/>
        <v/>
      </c>
      <c r="H3476" t="str">
        <f t="shared" si="545"/>
        <v/>
      </c>
      <c r="J3476" t="str">
        <f t="shared" si="549"/>
        <v/>
      </c>
      <c r="K3476" t="str">
        <f t="shared" si="546"/>
        <v/>
      </c>
      <c r="L3476" t="str">
        <f t="shared" si="547"/>
        <v/>
      </c>
    </row>
    <row r="3477" spans="2:12" x14ac:dyDescent="0.2">
      <c r="B3477" t="str">
        <f t="shared" si="548"/>
        <v/>
      </c>
      <c r="C3477" t="str">
        <f t="shared" si="540"/>
        <v/>
      </c>
      <c r="D3477" t="str">
        <f t="shared" si="541"/>
        <v/>
      </c>
      <c r="E3477" t="str">
        <f t="shared" si="542"/>
        <v/>
      </c>
      <c r="F3477" t="str">
        <f t="shared" si="543"/>
        <v/>
      </c>
      <c r="G3477" t="str">
        <f t="shared" si="544"/>
        <v/>
      </c>
      <c r="H3477" t="str">
        <f t="shared" si="545"/>
        <v/>
      </c>
      <c r="J3477" t="str">
        <f t="shared" si="549"/>
        <v/>
      </c>
      <c r="K3477" t="str">
        <f t="shared" si="546"/>
        <v/>
      </c>
      <c r="L3477" t="str">
        <f t="shared" si="547"/>
        <v/>
      </c>
    </row>
    <row r="3478" spans="2:12" x14ac:dyDescent="0.2">
      <c r="B3478" t="str">
        <f t="shared" si="548"/>
        <v/>
      </c>
      <c r="C3478" t="str">
        <f t="shared" si="540"/>
        <v/>
      </c>
      <c r="D3478" t="str">
        <f t="shared" si="541"/>
        <v/>
      </c>
      <c r="E3478" t="str">
        <f t="shared" si="542"/>
        <v/>
      </c>
      <c r="F3478" t="str">
        <f t="shared" si="543"/>
        <v/>
      </c>
      <c r="G3478" t="str">
        <f t="shared" si="544"/>
        <v/>
      </c>
      <c r="H3478" t="str">
        <f t="shared" si="545"/>
        <v/>
      </c>
      <c r="J3478" t="str">
        <f t="shared" si="549"/>
        <v/>
      </c>
      <c r="K3478" t="str">
        <f t="shared" si="546"/>
        <v/>
      </c>
      <c r="L3478" t="str">
        <f t="shared" si="547"/>
        <v/>
      </c>
    </row>
    <row r="3479" spans="2:12" x14ac:dyDescent="0.2">
      <c r="B3479" t="str">
        <f t="shared" si="548"/>
        <v/>
      </c>
      <c r="C3479" t="str">
        <f t="shared" si="540"/>
        <v/>
      </c>
      <c r="D3479" t="str">
        <f t="shared" si="541"/>
        <v/>
      </c>
      <c r="E3479" t="str">
        <f t="shared" si="542"/>
        <v/>
      </c>
      <c r="F3479" t="str">
        <f t="shared" si="543"/>
        <v/>
      </c>
      <c r="G3479" t="str">
        <f t="shared" si="544"/>
        <v/>
      </c>
      <c r="H3479" t="str">
        <f t="shared" si="545"/>
        <v/>
      </c>
      <c r="J3479" t="str">
        <f t="shared" si="549"/>
        <v/>
      </c>
      <c r="K3479" t="str">
        <f t="shared" si="546"/>
        <v/>
      </c>
      <c r="L3479" t="str">
        <f t="shared" si="547"/>
        <v/>
      </c>
    </row>
    <row r="3480" spans="2:12" x14ac:dyDescent="0.2">
      <c r="B3480" t="str">
        <f t="shared" si="548"/>
        <v/>
      </c>
      <c r="C3480" t="str">
        <f t="shared" si="540"/>
        <v/>
      </c>
      <c r="D3480" t="str">
        <f t="shared" si="541"/>
        <v/>
      </c>
      <c r="E3480" t="str">
        <f t="shared" si="542"/>
        <v/>
      </c>
      <c r="F3480" t="str">
        <f t="shared" si="543"/>
        <v/>
      </c>
      <c r="G3480" t="str">
        <f t="shared" si="544"/>
        <v/>
      </c>
      <c r="H3480" t="str">
        <f t="shared" si="545"/>
        <v/>
      </c>
      <c r="J3480" t="str">
        <f t="shared" si="549"/>
        <v/>
      </c>
      <c r="K3480" t="str">
        <f t="shared" si="546"/>
        <v/>
      </c>
      <c r="L3480" t="str">
        <f t="shared" si="547"/>
        <v/>
      </c>
    </row>
    <row r="3481" spans="2:12" x14ac:dyDescent="0.2">
      <c r="B3481" t="str">
        <f t="shared" si="548"/>
        <v/>
      </c>
      <c r="C3481" t="str">
        <f t="shared" si="540"/>
        <v/>
      </c>
      <c r="D3481" t="str">
        <f t="shared" si="541"/>
        <v/>
      </c>
      <c r="E3481" t="str">
        <f t="shared" si="542"/>
        <v/>
      </c>
      <c r="F3481" t="str">
        <f t="shared" si="543"/>
        <v/>
      </c>
      <c r="G3481" t="str">
        <f t="shared" si="544"/>
        <v/>
      </c>
      <c r="H3481" t="str">
        <f t="shared" si="545"/>
        <v/>
      </c>
      <c r="J3481" t="str">
        <f t="shared" si="549"/>
        <v/>
      </c>
      <c r="K3481" t="str">
        <f t="shared" si="546"/>
        <v/>
      </c>
      <c r="L3481" t="str">
        <f t="shared" si="547"/>
        <v/>
      </c>
    </row>
    <row r="3482" spans="2:12" x14ac:dyDescent="0.2">
      <c r="B3482" t="str">
        <f t="shared" si="548"/>
        <v/>
      </c>
      <c r="C3482" t="str">
        <f t="shared" si="540"/>
        <v/>
      </c>
      <c r="D3482" t="str">
        <f t="shared" si="541"/>
        <v/>
      </c>
      <c r="E3482" t="str">
        <f t="shared" si="542"/>
        <v/>
      </c>
      <c r="F3482" t="str">
        <f t="shared" si="543"/>
        <v/>
      </c>
      <c r="G3482" t="str">
        <f t="shared" si="544"/>
        <v/>
      </c>
      <c r="H3482" t="str">
        <f t="shared" si="545"/>
        <v/>
      </c>
      <c r="J3482" t="str">
        <f t="shared" si="549"/>
        <v/>
      </c>
      <c r="K3482" t="str">
        <f t="shared" si="546"/>
        <v/>
      </c>
      <c r="L3482" t="str">
        <f t="shared" si="547"/>
        <v/>
      </c>
    </row>
    <row r="3483" spans="2:12" x14ac:dyDescent="0.2">
      <c r="B3483" t="str">
        <f t="shared" si="548"/>
        <v/>
      </c>
      <c r="C3483" t="str">
        <f t="shared" si="540"/>
        <v/>
      </c>
      <c r="D3483" t="str">
        <f t="shared" si="541"/>
        <v/>
      </c>
      <c r="E3483" t="str">
        <f t="shared" si="542"/>
        <v/>
      </c>
      <c r="F3483" t="str">
        <f t="shared" si="543"/>
        <v/>
      </c>
      <c r="G3483" t="str">
        <f t="shared" si="544"/>
        <v/>
      </c>
      <c r="H3483" t="str">
        <f t="shared" si="545"/>
        <v/>
      </c>
      <c r="J3483" t="str">
        <f t="shared" si="549"/>
        <v/>
      </c>
      <c r="K3483" t="str">
        <f t="shared" si="546"/>
        <v/>
      </c>
      <c r="L3483" t="str">
        <f t="shared" si="547"/>
        <v/>
      </c>
    </row>
    <row r="3484" spans="2:12" x14ac:dyDescent="0.2">
      <c r="B3484" t="str">
        <f t="shared" si="548"/>
        <v/>
      </c>
      <c r="C3484" t="str">
        <f t="shared" si="540"/>
        <v/>
      </c>
      <c r="D3484" t="str">
        <f t="shared" si="541"/>
        <v/>
      </c>
      <c r="E3484" t="str">
        <f t="shared" si="542"/>
        <v/>
      </c>
      <c r="F3484" t="str">
        <f t="shared" si="543"/>
        <v/>
      </c>
      <c r="G3484" t="str">
        <f t="shared" si="544"/>
        <v/>
      </c>
      <c r="H3484" t="str">
        <f t="shared" si="545"/>
        <v/>
      </c>
      <c r="J3484" t="str">
        <f t="shared" si="549"/>
        <v/>
      </c>
      <c r="K3484" t="str">
        <f t="shared" si="546"/>
        <v/>
      </c>
      <c r="L3484" t="str">
        <f t="shared" si="547"/>
        <v/>
      </c>
    </row>
    <row r="3485" spans="2:12" x14ac:dyDescent="0.2">
      <c r="B3485" t="str">
        <f t="shared" si="548"/>
        <v/>
      </c>
      <c r="C3485" t="str">
        <f t="shared" si="540"/>
        <v/>
      </c>
      <c r="D3485" t="str">
        <f t="shared" si="541"/>
        <v/>
      </c>
      <c r="E3485" t="str">
        <f t="shared" si="542"/>
        <v/>
      </c>
      <c r="F3485" t="str">
        <f t="shared" si="543"/>
        <v/>
      </c>
      <c r="G3485" t="str">
        <f t="shared" si="544"/>
        <v/>
      </c>
      <c r="H3485" t="str">
        <f t="shared" si="545"/>
        <v/>
      </c>
      <c r="J3485" t="str">
        <f t="shared" si="549"/>
        <v/>
      </c>
      <c r="K3485" t="str">
        <f t="shared" si="546"/>
        <v/>
      </c>
      <c r="L3485" t="str">
        <f t="shared" si="547"/>
        <v/>
      </c>
    </row>
    <row r="3486" spans="2:12" x14ac:dyDescent="0.2">
      <c r="B3486" t="str">
        <f t="shared" si="548"/>
        <v/>
      </c>
      <c r="C3486" t="str">
        <f t="shared" si="540"/>
        <v/>
      </c>
      <c r="D3486" t="str">
        <f t="shared" si="541"/>
        <v/>
      </c>
      <c r="E3486" t="str">
        <f t="shared" si="542"/>
        <v/>
      </c>
      <c r="F3486" t="str">
        <f t="shared" si="543"/>
        <v/>
      </c>
      <c r="G3486" t="str">
        <f t="shared" si="544"/>
        <v/>
      </c>
      <c r="H3486" t="str">
        <f t="shared" si="545"/>
        <v/>
      </c>
      <c r="J3486" t="str">
        <f t="shared" si="549"/>
        <v/>
      </c>
      <c r="K3486" t="str">
        <f t="shared" si="546"/>
        <v/>
      </c>
      <c r="L3486" t="str">
        <f t="shared" si="547"/>
        <v/>
      </c>
    </row>
    <row r="3487" spans="2:12" x14ac:dyDescent="0.2">
      <c r="B3487" t="str">
        <f t="shared" si="548"/>
        <v/>
      </c>
      <c r="C3487" t="str">
        <f t="shared" si="540"/>
        <v/>
      </c>
      <c r="D3487" t="str">
        <f t="shared" si="541"/>
        <v/>
      </c>
      <c r="E3487" t="str">
        <f t="shared" si="542"/>
        <v/>
      </c>
      <c r="F3487" t="str">
        <f t="shared" si="543"/>
        <v/>
      </c>
      <c r="G3487" t="str">
        <f t="shared" si="544"/>
        <v/>
      </c>
      <c r="H3487" t="str">
        <f t="shared" si="545"/>
        <v/>
      </c>
      <c r="J3487" t="str">
        <f t="shared" si="549"/>
        <v/>
      </c>
      <c r="K3487" t="str">
        <f t="shared" si="546"/>
        <v/>
      </c>
      <c r="L3487" t="str">
        <f t="shared" si="547"/>
        <v/>
      </c>
    </row>
    <row r="3488" spans="2:12" x14ac:dyDescent="0.2">
      <c r="B3488" t="str">
        <f t="shared" si="548"/>
        <v/>
      </c>
      <c r="C3488" t="str">
        <f t="shared" si="540"/>
        <v/>
      </c>
      <c r="D3488" t="str">
        <f t="shared" si="541"/>
        <v/>
      </c>
      <c r="E3488" t="str">
        <f t="shared" si="542"/>
        <v/>
      </c>
      <c r="F3488" t="str">
        <f t="shared" si="543"/>
        <v/>
      </c>
      <c r="G3488" t="str">
        <f t="shared" si="544"/>
        <v/>
      </c>
      <c r="H3488" t="str">
        <f t="shared" si="545"/>
        <v/>
      </c>
      <c r="J3488" t="str">
        <f t="shared" si="549"/>
        <v/>
      </c>
      <c r="K3488" t="str">
        <f t="shared" si="546"/>
        <v/>
      </c>
      <c r="L3488" t="str">
        <f t="shared" si="547"/>
        <v/>
      </c>
    </row>
    <row r="3489" spans="2:12" x14ac:dyDescent="0.2">
      <c r="B3489" t="str">
        <f t="shared" si="548"/>
        <v/>
      </c>
      <c r="C3489" t="str">
        <f t="shared" si="540"/>
        <v/>
      </c>
      <c r="D3489" t="str">
        <f t="shared" si="541"/>
        <v/>
      </c>
      <c r="E3489" t="str">
        <f t="shared" si="542"/>
        <v/>
      </c>
      <c r="F3489" t="str">
        <f t="shared" si="543"/>
        <v/>
      </c>
      <c r="G3489" t="str">
        <f t="shared" si="544"/>
        <v/>
      </c>
      <c r="H3489" t="str">
        <f t="shared" si="545"/>
        <v/>
      </c>
      <c r="J3489" t="str">
        <f t="shared" si="549"/>
        <v/>
      </c>
      <c r="K3489" t="str">
        <f t="shared" si="546"/>
        <v/>
      </c>
      <c r="L3489" t="str">
        <f t="shared" si="547"/>
        <v/>
      </c>
    </row>
    <row r="3490" spans="2:12" x14ac:dyDescent="0.2">
      <c r="B3490" t="str">
        <f t="shared" si="548"/>
        <v/>
      </c>
      <c r="C3490" t="str">
        <f t="shared" si="540"/>
        <v/>
      </c>
      <c r="D3490" t="str">
        <f t="shared" si="541"/>
        <v/>
      </c>
      <c r="E3490" t="str">
        <f t="shared" si="542"/>
        <v/>
      </c>
      <c r="F3490" t="str">
        <f t="shared" si="543"/>
        <v/>
      </c>
      <c r="G3490" t="str">
        <f t="shared" si="544"/>
        <v/>
      </c>
      <c r="H3490" t="str">
        <f t="shared" si="545"/>
        <v/>
      </c>
      <c r="J3490" t="str">
        <f t="shared" si="549"/>
        <v/>
      </c>
      <c r="K3490" t="str">
        <f t="shared" si="546"/>
        <v/>
      </c>
      <c r="L3490" t="str">
        <f t="shared" si="547"/>
        <v/>
      </c>
    </row>
    <row r="3491" spans="2:12" x14ac:dyDescent="0.2">
      <c r="B3491" t="str">
        <f t="shared" si="548"/>
        <v/>
      </c>
      <c r="C3491" t="str">
        <f t="shared" si="540"/>
        <v/>
      </c>
      <c r="D3491" t="str">
        <f t="shared" si="541"/>
        <v/>
      </c>
      <c r="E3491" t="str">
        <f t="shared" si="542"/>
        <v/>
      </c>
      <c r="F3491" t="str">
        <f t="shared" si="543"/>
        <v/>
      </c>
      <c r="G3491" t="str">
        <f t="shared" si="544"/>
        <v/>
      </c>
      <c r="H3491" t="str">
        <f t="shared" si="545"/>
        <v/>
      </c>
      <c r="J3491" t="str">
        <f t="shared" si="549"/>
        <v/>
      </c>
      <c r="K3491" t="str">
        <f t="shared" si="546"/>
        <v/>
      </c>
      <c r="L3491" t="str">
        <f t="shared" si="547"/>
        <v/>
      </c>
    </row>
    <row r="3492" spans="2:12" x14ac:dyDescent="0.2">
      <c r="B3492" t="str">
        <f t="shared" si="548"/>
        <v/>
      </c>
      <c r="C3492" t="str">
        <f t="shared" si="540"/>
        <v/>
      </c>
      <c r="D3492" t="str">
        <f t="shared" si="541"/>
        <v/>
      </c>
      <c r="E3492" t="str">
        <f t="shared" si="542"/>
        <v/>
      </c>
      <c r="F3492" t="str">
        <f t="shared" si="543"/>
        <v/>
      </c>
      <c r="G3492" t="str">
        <f t="shared" si="544"/>
        <v/>
      </c>
      <c r="H3492" t="str">
        <f t="shared" si="545"/>
        <v/>
      </c>
      <c r="J3492" t="str">
        <f t="shared" si="549"/>
        <v/>
      </c>
      <c r="K3492" t="str">
        <f t="shared" si="546"/>
        <v/>
      </c>
      <c r="L3492" t="str">
        <f t="shared" si="547"/>
        <v/>
      </c>
    </row>
    <row r="3493" spans="2:12" x14ac:dyDescent="0.2">
      <c r="B3493" t="str">
        <f t="shared" si="548"/>
        <v/>
      </c>
      <c r="C3493" t="str">
        <f t="shared" si="540"/>
        <v/>
      </c>
      <c r="D3493" t="str">
        <f t="shared" si="541"/>
        <v/>
      </c>
      <c r="E3493" t="str">
        <f t="shared" si="542"/>
        <v/>
      </c>
      <c r="F3493" t="str">
        <f t="shared" si="543"/>
        <v/>
      </c>
      <c r="G3493" t="str">
        <f t="shared" si="544"/>
        <v/>
      </c>
      <c r="H3493" t="str">
        <f t="shared" si="545"/>
        <v/>
      </c>
      <c r="J3493" t="str">
        <f t="shared" si="549"/>
        <v/>
      </c>
      <c r="K3493" t="str">
        <f t="shared" si="546"/>
        <v/>
      </c>
      <c r="L3493" t="str">
        <f t="shared" si="547"/>
        <v/>
      </c>
    </row>
    <row r="3494" spans="2:12" x14ac:dyDescent="0.2">
      <c r="B3494" t="str">
        <f t="shared" si="548"/>
        <v/>
      </c>
      <c r="C3494" t="str">
        <f t="shared" si="540"/>
        <v/>
      </c>
      <c r="D3494" t="str">
        <f t="shared" si="541"/>
        <v/>
      </c>
      <c r="E3494" t="str">
        <f t="shared" si="542"/>
        <v/>
      </c>
      <c r="F3494" t="str">
        <f t="shared" si="543"/>
        <v/>
      </c>
      <c r="G3494" t="str">
        <f t="shared" si="544"/>
        <v/>
      </c>
      <c r="H3494" t="str">
        <f t="shared" si="545"/>
        <v/>
      </c>
      <c r="J3494" t="str">
        <f t="shared" si="549"/>
        <v/>
      </c>
      <c r="K3494" t="str">
        <f t="shared" si="546"/>
        <v/>
      </c>
      <c r="L3494" t="str">
        <f t="shared" si="547"/>
        <v/>
      </c>
    </row>
    <row r="3495" spans="2:12" x14ac:dyDescent="0.2">
      <c r="B3495" t="str">
        <f t="shared" si="548"/>
        <v/>
      </c>
      <c r="C3495" t="str">
        <f t="shared" si="540"/>
        <v/>
      </c>
      <c r="D3495" t="str">
        <f t="shared" si="541"/>
        <v/>
      </c>
      <c r="E3495" t="str">
        <f t="shared" si="542"/>
        <v/>
      </c>
      <c r="F3495" t="str">
        <f t="shared" si="543"/>
        <v/>
      </c>
      <c r="G3495" t="str">
        <f t="shared" si="544"/>
        <v/>
      </c>
      <c r="H3495" t="str">
        <f t="shared" si="545"/>
        <v/>
      </c>
      <c r="J3495" t="str">
        <f t="shared" si="549"/>
        <v/>
      </c>
      <c r="K3495" t="str">
        <f t="shared" si="546"/>
        <v/>
      </c>
      <c r="L3495" t="str">
        <f t="shared" si="547"/>
        <v/>
      </c>
    </row>
    <row r="3496" spans="2:12" x14ac:dyDescent="0.2">
      <c r="B3496" t="str">
        <f t="shared" si="548"/>
        <v/>
      </c>
      <c r="C3496" t="str">
        <f t="shared" si="540"/>
        <v/>
      </c>
      <c r="D3496" t="str">
        <f t="shared" si="541"/>
        <v/>
      </c>
      <c r="E3496" t="str">
        <f t="shared" si="542"/>
        <v/>
      </c>
      <c r="F3496" t="str">
        <f t="shared" si="543"/>
        <v/>
      </c>
      <c r="G3496" t="str">
        <f t="shared" si="544"/>
        <v/>
      </c>
      <c r="H3496" t="str">
        <f t="shared" si="545"/>
        <v/>
      </c>
      <c r="J3496" t="str">
        <f t="shared" si="549"/>
        <v/>
      </c>
      <c r="K3496" t="str">
        <f t="shared" si="546"/>
        <v/>
      </c>
      <c r="L3496" t="str">
        <f t="shared" si="547"/>
        <v/>
      </c>
    </row>
    <row r="3497" spans="2:12" x14ac:dyDescent="0.2">
      <c r="B3497" t="str">
        <f t="shared" si="548"/>
        <v/>
      </c>
      <c r="C3497" t="str">
        <f t="shared" si="540"/>
        <v/>
      </c>
      <c r="D3497" t="str">
        <f t="shared" si="541"/>
        <v/>
      </c>
      <c r="E3497" t="str">
        <f t="shared" si="542"/>
        <v/>
      </c>
      <c r="F3497" t="str">
        <f t="shared" si="543"/>
        <v/>
      </c>
      <c r="G3497" t="str">
        <f t="shared" si="544"/>
        <v/>
      </c>
      <c r="H3497" t="str">
        <f t="shared" si="545"/>
        <v/>
      </c>
      <c r="J3497" t="str">
        <f t="shared" si="549"/>
        <v/>
      </c>
      <c r="K3497" t="str">
        <f t="shared" si="546"/>
        <v/>
      </c>
      <c r="L3497" t="str">
        <f t="shared" si="547"/>
        <v/>
      </c>
    </row>
    <row r="3498" spans="2:12" x14ac:dyDescent="0.2">
      <c r="B3498" t="str">
        <f t="shared" si="548"/>
        <v/>
      </c>
      <c r="C3498" t="str">
        <f t="shared" si="540"/>
        <v/>
      </c>
      <c r="D3498" t="str">
        <f t="shared" si="541"/>
        <v/>
      </c>
      <c r="E3498" t="str">
        <f t="shared" si="542"/>
        <v/>
      </c>
      <c r="F3498" t="str">
        <f t="shared" si="543"/>
        <v/>
      </c>
      <c r="G3498" t="str">
        <f t="shared" si="544"/>
        <v/>
      </c>
      <c r="H3498" t="str">
        <f t="shared" si="545"/>
        <v/>
      </c>
      <c r="J3498" t="str">
        <f t="shared" si="549"/>
        <v/>
      </c>
      <c r="K3498" t="str">
        <f t="shared" si="546"/>
        <v/>
      </c>
      <c r="L3498" t="str">
        <f t="shared" si="547"/>
        <v/>
      </c>
    </row>
    <row r="3499" spans="2:12" x14ac:dyDescent="0.2">
      <c r="B3499" t="str">
        <f t="shared" si="548"/>
        <v/>
      </c>
      <c r="C3499" t="str">
        <f t="shared" si="540"/>
        <v/>
      </c>
      <c r="D3499" t="str">
        <f t="shared" si="541"/>
        <v/>
      </c>
      <c r="E3499" t="str">
        <f t="shared" si="542"/>
        <v/>
      </c>
      <c r="F3499" t="str">
        <f t="shared" si="543"/>
        <v/>
      </c>
      <c r="G3499" t="str">
        <f t="shared" si="544"/>
        <v/>
      </c>
      <c r="H3499" t="str">
        <f t="shared" si="545"/>
        <v/>
      </c>
      <c r="J3499" t="str">
        <f t="shared" si="549"/>
        <v/>
      </c>
      <c r="K3499" t="str">
        <f t="shared" si="546"/>
        <v/>
      </c>
      <c r="L3499" t="str">
        <f t="shared" si="547"/>
        <v/>
      </c>
    </row>
    <row r="3500" spans="2:12" x14ac:dyDescent="0.2">
      <c r="B3500" t="str">
        <f t="shared" si="548"/>
        <v/>
      </c>
      <c r="C3500" t="str">
        <f t="shared" si="540"/>
        <v/>
      </c>
      <c r="D3500" t="str">
        <f t="shared" si="541"/>
        <v/>
      </c>
      <c r="E3500" t="str">
        <f t="shared" si="542"/>
        <v/>
      </c>
      <c r="F3500" t="str">
        <f t="shared" si="543"/>
        <v/>
      </c>
      <c r="G3500" t="str">
        <f t="shared" si="544"/>
        <v/>
      </c>
      <c r="H3500" t="str">
        <f t="shared" si="545"/>
        <v/>
      </c>
      <c r="J3500" t="str">
        <f t="shared" si="549"/>
        <v/>
      </c>
      <c r="K3500" t="str">
        <f t="shared" si="546"/>
        <v/>
      </c>
      <c r="L3500" t="str">
        <f t="shared" si="547"/>
        <v/>
      </c>
    </row>
    <row r="3501" spans="2:12" x14ac:dyDescent="0.2">
      <c r="B3501" t="str">
        <f t="shared" si="548"/>
        <v/>
      </c>
      <c r="C3501" t="str">
        <f t="shared" si="540"/>
        <v/>
      </c>
      <c r="D3501" t="str">
        <f t="shared" si="541"/>
        <v/>
      </c>
      <c r="E3501" t="str">
        <f t="shared" si="542"/>
        <v/>
      </c>
      <c r="F3501" t="str">
        <f t="shared" si="543"/>
        <v/>
      </c>
      <c r="G3501" t="str">
        <f t="shared" si="544"/>
        <v/>
      </c>
      <c r="H3501" t="str">
        <f t="shared" si="545"/>
        <v/>
      </c>
      <c r="J3501" t="str">
        <f t="shared" si="549"/>
        <v/>
      </c>
      <c r="K3501" t="str">
        <f t="shared" si="546"/>
        <v/>
      </c>
      <c r="L3501" t="str">
        <f t="shared" si="547"/>
        <v/>
      </c>
    </row>
    <row r="3502" spans="2:12" x14ac:dyDescent="0.2">
      <c r="B3502" t="str">
        <f t="shared" si="548"/>
        <v/>
      </c>
      <c r="C3502" t="str">
        <f t="shared" si="540"/>
        <v/>
      </c>
      <c r="D3502" t="str">
        <f t="shared" si="541"/>
        <v/>
      </c>
      <c r="E3502" t="str">
        <f t="shared" si="542"/>
        <v/>
      </c>
      <c r="F3502" t="str">
        <f t="shared" si="543"/>
        <v/>
      </c>
      <c r="G3502" t="str">
        <f t="shared" si="544"/>
        <v/>
      </c>
      <c r="H3502" t="str">
        <f t="shared" si="545"/>
        <v/>
      </c>
      <c r="J3502" t="str">
        <f t="shared" si="549"/>
        <v/>
      </c>
      <c r="K3502" t="str">
        <f t="shared" si="546"/>
        <v/>
      </c>
      <c r="L3502" t="str">
        <f t="shared" si="547"/>
        <v/>
      </c>
    </row>
    <row r="3503" spans="2:12" x14ac:dyDescent="0.2">
      <c r="B3503" t="str">
        <f t="shared" si="548"/>
        <v/>
      </c>
      <c r="C3503" t="str">
        <f t="shared" si="540"/>
        <v/>
      </c>
      <c r="D3503" t="str">
        <f t="shared" si="541"/>
        <v/>
      </c>
      <c r="E3503" t="str">
        <f t="shared" si="542"/>
        <v/>
      </c>
      <c r="F3503" t="str">
        <f t="shared" si="543"/>
        <v/>
      </c>
      <c r="G3503" t="str">
        <f t="shared" si="544"/>
        <v/>
      </c>
      <c r="H3503" t="str">
        <f t="shared" si="545"/>
        <v/>
      </c>
      <c r="J3503" t="str">
        <f t="shared" si="549"/>
        <v/>
      </c>
      <c r="K3503" t="str">
        <f t="shared" si="546"/>
        <v/>
      </c>
      <c r="L3503" t="str">
        <f t="shared" si="547"/>
        <v/>
      </c>
    </row>
    <row r="3504" spans="2:12" x14ac:dyDescent="0.2">
      <c r="B3504" t="str">
        <f t="shared" si="548"/>
        <v/>
      </c>
      <c r="C3504" t="str">
        <f t="shared" si="540"/>
        <v/>
      </c>
      <c r="D3504" t="str">
        <f t="shared" si="541"/>
        <v/>
      </c>
      <c r="E3504" t="str">
        <f t="shared" si="542"/>
        <v/>
      </c>
      <c r="F3504" t="str">
        <f t="shared" si="543"/>
        <v/>
      </c>
      <c r="G3504" t="str">
        <f t="shared" si="544"/>
        <v/>
      </c>
      <c r="H3504" t="str">
        <f t="shared" si="545"/>
        <v/>
      </c>
      <c r="J3504" t="str">
        <f t="shared" si="549"/>
        <v/>
      </c>
      <c r="K3504" t="str">
        <f t="shared" si="546"/>
        <v/>
      </c>
      <c r="L3504" t="str">
        <f t="shared" si="547"/>
        <v/>
      </c>
    </row>
    <row r="3505" spans="2:12" x14ac:dyDescent="0.2">
      <c r="B3505" t="str">
        <f t="shared" si="548"/>
        <v/>
      </c>
      <c r="C3505" t="str">
        <f t="shared" si="540"/>
        <v/>
      </c>
      <c r="D3505" t="str">
        <f t="shared" si="541"/>
        <v/>
      </c>
      <c r="E3505" t="str">
        <f t="shared" si="542"/>
        <v/>
      </c>
      <c r="F3505" t="str">
        <f t="shared" si="543"/>
        <v/>
      </c>
      <c r="G3505" t="str">
        <f t="shared" si="544"/>
        <v/>
      </c>
      <c r="H3505" t="str">
        <f t="shared" si="545"/>
        <v/>
      </c>
      <c r="J3505" t="str">
        <f t="shared" si="549"/>
        <v/>
      </c>
      <c r="K3505" t="str">
        <f t="shared" si="546"/>
        <v/>
      </c>
      <c r="L3505" t="str">
        <f t="shared" si="547"/>
        <v/>
      </c>
    </row>
    <row r="3506" spans="2:12" x14ac:dyDescent="0.2">
      <c r="B3506" t="str">
        <f t="shared" si="548"/>
        <v/>
      </c>
      <c r="C3506" t="str">
        <f t="shared" si="540"/>
        <v/>
      </c>
      <c r="D3506" t="str">
        <f t="shared" si="541"/>
        <v/>
      </c>
      <c r="E3506" t="str">
        <f t="shared" si="542"/>
        <v/>
      </c>
      <c r="F3506" t="str">
        <f t="shared" si="543"/>
        <v/>
      </c>
      <c r="G3506" t="str">
        <f t="shared" si="544"/>
        <v/>
      </c>
      <c r="H3506" t="str">
        <f t="shared" si="545"/>
        <v/>
      </c>
      <c r="J3506" t="str">
        <f t="shared" si="549"/>
        <v/>
      </c>
      <c r="K3506" t="str">
        <f t="shared" si="546"/>
        <v/>
      </c>
      <c r="L3506" t="str">
        <f t="shared" si="547"/>
        <v/>
      </c>
    </row>
    <row r="3507" spans="2:12" x14ac:dyDescent="0.2">
      <c r="B3507" t="str">
        <f t="shared" si="548"/>
        <v/>
      </c>
      <c r="C3507" t="str">
        <f t="shared" si="540"/>
        <v/>
      </c>
      <c r="D3507" t="str">
        <f t="shared" si="541"/>
        <v/>
      </c>
      <c r="E3507" t="str">
        <f t="shared" si="542"/>
        <v/>
      </c>
      <c r="F3507" t="str">
        <f t="shared" si="543"/>
        <v/>
      </c>
      <c r="G3507" t="str">
        <f t="shared" si="544"/>
        <v/>
      </c>
      <c r="H3507" t="str">
        <f t="shared" si="545"/>
        <v/>
      </c>
      <c r="J3507" t="str">
        <f t="shared" si="549"/>
        <v/>
      </c>
      <c r="K3507" t="str">
        <f t="shared" si="546"/>
        <v/>
      </c>
      <c r="L3507" t="str">
        <f t="shared" si="547"/>
        <v/>
      </c>
    </row>
    <row r="3508" spans="2:12" x14ac:dyDescent="0.2">
      <c r="B3508" t="str">
        <f t="shared" si="548"/>
        <v/>
      </c>
      <c r="C3508" t="str">
        <f t="shared" si="540"/>
        <v/>
      </c>
      <c r="D3508" t="str">
        <f t="shared" si="541"/>
        <v/>
      </c>
      <c r="E3508" t="str">
        <f t="shared" si="542"/>
        <v/>
      </c>
      <c r="F3508" t="str">
        <f t="shared" si="543"/>
        <v/>
      </c>
      <c r="G3508" t="str">
        <f t="shared" si="544"/>
        <v/>
      </c>
      <c r="H3508" t="str">
        <f t="shared" si="545"/>
        <v/>
      </c>
      <c r="J3508" t="str">
        <f t="shared" si="549"/>
        <v/>
      </c>
      <c r="K3508" t="str">
        <f t="shared" si="546"/>
        <v/>
      </c>
      <c r="L3508" t="str">
        <f t="shared" si="547"/>
        <v/>
      </c>
    </row>
    <row r="3509" spans="2:12" x14ac:dyDescent="0.2">
      <c r="B3509" t="str">
        <f t="shared" si="548"/>
        <v/>
      </c>
      <c r="C3509" t="str">
        <f t="shared" si="540"/>
        <v/>
      </c>
      <c r="D3509" t="str">
        <f t="shared" si="541"/>
        <v/>
      </c>
      <c r="E3509" t="str">
        <f t="shared" si="542"/>
        <v/>
      </c>
      <c r="F3509" t="str">
        <f t="shared" si="543"/>
        <v/>
      </c>
      <c r="G3509" t="str">
        <f t="shared" si="544"/>
        <v/>
      </c>
      <c r="H3509" t="str">
        <f t="shared" si="545"/>
        <v/>
      </c>
      <c r="J3509" t="str">
        <f t="shared" si="549"/>
        <v/>
      </c>
      <c r="K3509" t="str">
        <f t="shared" si="546"/>
        <v/>
      </c>
      <c r="L3509" t="str">
        <f t="shared" si="547"/>
        <v/>
      </c>
    </row>
    <row r="3510" spans="2:12" x14ac:dyDescent="0.2">
      <c r="B3510" t="str">
        <f t="shared" si="548"/>
        <v/>
      </c>
      <c r="C3510" t="str">
        <f t="shared" si="540"/>
        <v/>
      </c>
      <c r="D3510" t="str">
        <f t="shared" si="541"/>
        <v/>
      </c>
      <c r="E3510" t="str">
        <f t="shared" si="542"/>
        <v/>
      </c>
      <c r="F3510" t="str">
        <f t="shared" si="543"/>
        <v/>
      </c>
      <c r="G3510" t="str">
        <f t="shared" si="544"/>
        <v/>
      </c>
      <c r="H3510" t="str">
        <f t="shared" si="545"/>
        <v/>
      </c>
      <c r="J3510" t="str">
        <f t="shared" si="549"/>
        <v/>
      </c>
      <c r="K3510" t="str">
        <f t="shared" si="546"/>
        <v/>
      </c>
      <c r="L3510" t="str">
        <f t="shared" si="547"/>
        <v/>
      </c>
    </row>
    <row r="3511" spans="2:12" x14ac:dyDescent="0.2">
      <c r="B3511" t="str">
        <f t="shared" si="548"/>
        <v/>
      </c>
      <c r="C3511" t="str">
        <f t="shared" si="540"/>
        <v/>
      </c>
      <c r="D3511" t="str">
        <f t="shared" si="541"/>
        <v/>
      </c>
      <c r="E3511" t="str">
        <f t="shared" si="542"/>
        <v/>
      </c>
      <c r="F3511" t="str">
        <f t="shared" si="543"/>
        <v/>
      </c>
      <c r="G3511" t="str">
        <f t="shared" si="544"/>
        <v/>
      </c>
      <c r="H3511" t="str">
        <f t="shared" si="545"/>
        <v/>
      </c>
      <c r="J3511" t="str">
        <f t="shared" si="549"/>
        <v/>
      </c>
      <c r="K3511" t="str">
        <f t="shared" si="546"/>
        <v/>
      </c>
      <c r="L3511" t="str">
        <f t="shared" si="547"/>
        <v/>
      </c>
    </row>
    <row r="3512" spans="2:12" x14ac:dyDescent="0.2">
      <c r="B3512" t="str">
        <f t="shared" si="548"/>
        <v/>
      </c>
      <c r="C3512" t="str">
        <f t="shared" si="540"/>
        <v/>
      </c>
      <c r="D3512" t="str">
        <f t="shared" si="541"/>
        <v/>
      </c>
      <c r="E3512" t="str">
        <f t="shared" si="542"/>
        <v/>
      </c>
      <c r="F3512" t="str">
        <f t="shared" si="543"/>
        <v/>
      </c>
      <c r="G3512" t="str">
        <f t="shared" si="544"/>
        <v/>
      </c>
      <c r="H3512" t="str">
        <f t="shared" si="545"/>
        <v/>
      </c>
      <c r="J3512" t="str">
        <f t="shared" si="549"/>
        <v/>
      </c>
      <c r="K3512" t="str">
        <f t="shared" si="546"/>
        <v/>
      </c>
      <c r="L3512" t="str">
        <f t="shared" si="547"/>
        <v/>
      </c>
    </row>
    <row r="3513" spans="2:12" x14ac:dyDescent="0.2">
      <c r="B3513" t="str">
        <f t="shared" si="548"/>
        <v/>
      </c>
      <c r="C3513" t="str">
        <f t="shared" si="540"/>
        <v/>
      </c>
      <c r="D3513" t="str">
        <f t="shared" si="541"/>
        <v/>
      </c>
      <c r="E3513" t="str">
        <f t="shared" si="542"/>
        <v/>
      </c>
      <c r="F3513" t="str">
        <f t="shared" si="543"/>
        <v/>
      </c>
      <c r="G3513" t="str">
        <f t="shared" si="544"/>
        <v/>
      </c>
      <c r="H3513" t="str">
        <f t="shared" si="545"/>
        <v/>
      </c>
      <c r="J3513" t="str">
        <f t="shared" si="549"/>
        <v/>
      </c>
      <c r="K3513" t="str">
        <f t="shared" si="546"/>
        <v/>
      </c>
      <c r="L3513" t="str">
        <f t="shared" si="547"/>
        <v/>
      </c>
    </row>
    <row r="3514" spans="2:12" x14ac:dyDescent="0.2">
      <c r="B3514" t="str">
        <f t="shared" si="548"/>
        <v/>
      </c>
      <c r="C3514" t="str">
        <f t="shared" si="540"/>
        <v/>
      </c>
      <c r="D3514" t="str">
        <f t="shared" si="541"/>
        <v/>
      </c>
      <c r="E3514" t="str">
        <f t="shared" si="542"/>
        <v/>
      </c>
      <c r="F3514" t="str">
        <f t="shared" si="543"/>
        <v/>
      </c>
      <c r="G3514" t="str">
        <f t="shared" si="544"/>
        <v/>
      </c>
      <c r="H3514" t="str">
        <f t="shared" si="545"/>
        <v/>
      </c>
      <c r="J3514" t="str">
        <f t="shared" si="549"/>
        <v/>
      </c>
      <c r="K3514" t="str">
        <f t="shared" si="546"/>
        <v/>
      </c>
      <c r="L3514" t="str">
        <f t="shared" si="547"/>
        <v/>
      </c>
    </row>
    <row r="3515" spans="2:12" x14ac:dyDescent="0.2">
      <c r="B3515" t="str">
        <f t="shared" si="548"/>
        <v/>
      </c>
      <c r="C3515" t="str">
        <f t="shared" si="540"/>
        <v/>
      </c>
      <c r="D3515" t="str">
        <f t="shared" si="541"/>
        <v/>
      </c>
      <c r="E3515" t="str">
        <f t="shared" si="542"/>
        <v/>
      </c>
      <c r="F3515" t="str">
        <f t="shared" si="543"/>
        <v/>
      </c>
      <c r="G3515" t="str">
        <f t="shared" si="544"/>
        <v/>
      </c>
      <c r="H3515" t="str">
        <f t="shared" si="545"/>
        <v/>
      </c>
      <c r="J3515" t="str">
        <f t="shared" si="549"/>
        <v/>
      </c>
      <c r="K3515" t="str">
        <f t="shared" si="546"/>
        <v/>
      </c>
      <c r="L3515" t="str">
        <f t="shared" si="547"/>
        <v/>
      </c>
    </row>
    <row r="3516" spans="2:12" x14ac:dyDescent="0.2">
      <c r="B3516" t="str">
        <f t="shared" si="548"/>
        <v/>
      </c>
      <c r="C3516" t="str">
        <f t="shared" si="540"/>
        <v/>
      </c>
      <c r="D3516" t="str">
        <f t="shared" si="541"/>
        <v/>
      </c>
      <c r="E3516" t="str">
        <f t="shared" si="542"/>
        <v/>
      </c>
      <c r="F3516" t="str">
        <f t="shared" si="543"/>
        <v/>
      </c>
      <c r="G3516" t="str">
        <f t="shared" si="544"/>
        <v/>
      </c>
      <c r="H3516" t="str">
        <f t="shared" si="545"/>
        <v/>
      </c>
      <c r="J3516" t="str">
        <f t="shared" si="549"/>
        <v/>
      </c>
      <c r="K3516" t="str">
        <f t="shared" si="546"/>
        <v/>
      </c>
      <c r="L3516" t="str">
        <f t="shared" si="547"/>
        <v/>
      </c>
    </row>
    <row r="3517" spans="2:12" x14ac:dyDescent="0.2">
      <c r="B3517" t="str">
        <f t="shared" si="548"/>
        <v/>
      </c>
      <c r="C3517" t="str">
        <f t="shared" si="540"/>
        <v/>
      </c>
      <c r="D3517" t="str">
        <f t="shared" si="541"/>
        <v/>
      </c>
      <c r="E3517" t="str">
        <f t="shared" si="542"/>
        <v/>
      </c>
      <c r="F3517" t="str">
        <f t="shared" si="543"/>
        <v/>
      </c>
      <c r="G3517" t="str">
        <f t="shared" si="544"/>
        <v/>
      </c>
      <c r="H3517" t="str">
        <f t="shared" si="545"/>
        <v/>
      </c>
      <c r="J3517" t="str">
        <f t="shared" si="549"/>
        <v/>
      </c>
      <c r="K3517" t="str">
        <f t="shared" si="546"/>
        <v/>
      </c>
      <c r="L3517" t="str">
        <f t="shared" si="547"/>
        <v/>
      </c>
    </row>
    <row r="3518" spans="2:12" x14ac:dyDescent="0.2">
      <c r="B3518" t="str">
        <f t="shared" si="548"/>
        <v/>
      </c>
      <c r="C3518" t="str">
        <f t="shared" si="540"/>
        <v/>
      </c>
      <c r="D3518" t="str">
        <f t="shared" si="541"/>
        <v/>
      </c>
      <c r="E3518" t="str">
        <f t="shared" si="542"/>
        <v/>
      </c>
      <c r="F3518" t="str">
        <f t="shared" si="543"/>
        <v/>
      </c>
      <c r="G3518" t="str">
        <f t="shared" si="544"/>
        <v/>
      </c>
      <c r="H3518" t="str">
        <f t="shared" si="545"/>
        <v/>
      </c>
      <c r="J3518" t="str">
        <f t="shared" si="549"/>
        <v/>
      </c>
      <c r="K3518" t="str">
        <f t="shared" si="546"/>
        <v/>
      </c>
      <c r="L3518" t="str">
        <f t="shared" si="547"/>
        <v/>
      </c>
    </row>
    <row r="3519" spans="2:12" x14ac:dyDescent="0.2">
      <c r="B3519" t="str">
        <f t="shared" si="548"/>
        <v/>
      </c>
      <c r="C3519" t="str">
        <f t="shared" si="540"/>
        <v/>
      </c>
      <c r="D3519" t="str">
        <f t="shared" si="541"/>
        <v/>
      </c>
      <c r="E3519" t="str">
        <f t="shared" si="542"/>
        <v/>
      </c>
      <c r="F3519" t="str">
        <f t="shared" si="543"/>
        <v/>
      </c>
      <c r="G3519" t="str">
        <f t="shared" si="544"/>
        <v/>
      </c>
      <c r="H3519" t="str">
        <f t="shared" si="545"/>
        <v/>
      </c>
      <c r="J3519" t="str">
        <f t="shared" si="549"/>
        <v/>
      </c>
      <c r="K3519" t="str">
        <f t="shared" si="546"/>
        <v/>
      </c>
      <c r="L3519" t="str">
        <f t="shared" si="547"/>
        <v/>
      </c>
    </row>
    <row r="3520" spans="2:12" x14ac:dyDescent="0.2">
      <c r="B3520" t="str">
        <f t="shared" si="548"/>
        <v/>
      </c>
      <c r="C3520" t="str">
        <f t="shared" si="540"/>
        <v/>
      </c>
      <c r="D3520" t="str">
        <f t="shared" si="541"/>
        <v/>
      </c>
      <c r="E3520" t="str">
        <f t="shared" si="542"/>
        <v/>
      </c>
      <c r="F3520" t="str">
        <f t="shared" si="543"/>
        <v/>
      </c>
      <c r="G3520" t="str">
        <f t="shared" si="544"/>
        <v/>
      </c>
      <c r="H3520" t="str">
        <f t="shared" si="545"/>
        <v/>
      </c>
      <c r="J3520" t="str">
        <f t="shared" si="549"/>
        <v/>
      </c>
      <c r="K3520" t="str">
        <f t="shared" si="546"/>
        <v/>
      </c>
      <c r="L3520" t="str">
        <f t="shared" si="547"/>
        <v/>
      </c>
    </row>
    <row r="3521" spans="2:12" x14ac:dyDescent="0.2">
      <c r="B3521" t="str">
        <f t="shared" si="548"/>
        <v/>
      </c>
      <c r="C3521" t="str">
        <f t="shared" si="540"/>
        <v/>
      </c>
      <c r="D3521" t="str">
        <f t="shared" si="541"/>
        <v/>
      </c>
      <c r="E3521" t="str">
        <f t="shared" si="542"/>
        <v/>
      </c>
      <c r="F3521" t="str">
        <f t="shared" si="543"/>
        <v/>
      </c>
      <c r="G3521" t="str">
        <f t="shared" si="544"/>
        <v/>
      </c>
      <c r="H3521" t="str">
        <f t="shared" si="545"/>
        <v/>
      </c>
      <c r="J3521" t="str">
        <f t="shared" si="549"/>
        <v/>
      </c>
      <c r="K3521" t="str">
        <f t="shared" si="546"/>
        <v/>
      </c>
      <c r="L3521" t="str">
        <f t="shared" si="547"/>
        <v/>
      </c>
    </row>
    <row r="3522" spans="2:12" x14ac:dyDescent="0.2">
      <c r="B3522" t="str">
        <f t="shared" si="548"/>
        <v/>
      </c>
      <c r="C3522" t="str">
        <f t="shared" si="540"/>
        <v/>
      </c>
      <c r="D3522" t="str">
        <f t="shared" si="541"/>
        <v/>
      </c>
      <c r="E3522" t="str">
        <f t="shared" si="542"/>
        <v/>
      </c>
      <c r="F3522" t="str">
        <f t="shared" si="543"/>
        <v/>
      </c>
      <c r="G3522" t="str">
        <f t="shared" si="544"/>
        <v/>
      </c>
      <c r="H3522" t="str">
        <f t="shared" si="545"/>
        <v/>
      </c>
      <c r="J3522" t="str">
        <f t="shared" si="549"/>
        <v/>
      </c>
      <c r="K3522" t="str">
        <f t="shared" si="546"/>
        <v/>
      </c>
      <c r="L3522" t="str">
        <f t="shared" si="547"/>
        <v/>
      </c>
    </row>
    <row r="3523" spans="2:12" x14ac:dyDescent="0.2">
      <c r="B3523" t="str">
        <f t="shared" si="548"/>
        <v/>
      </c>
      <c r="C3523" t="str">
        <f t="shared" ref="C3523:C3586" si="550">IF(A3523="","",SMALL(A:A,B3523))</f>
        <v/>
      </c>
      <c r="D3523" t="str">
        <f t="shared" ref="D3523:D3586" si="551">IF(B3523="","",(B3523-MIN(B:B))/(MAX(B:B)-MIN(B:B)))</f>
        <v/>
      </c>
      <c r="E3523" t="str">
        <f t="shared" ref="E3523:E3586" si="552">IF(C3523="","",(C3523-MIN(C:C))/(MAX(C:C)-MIN(C:C)))</f>
        <v/>
      </c>
      <c r="F3523" t="str">
        <f t="shared" ref="F3523:F3586" si="553">IF(A3523="","",0.5*(D3523-D3522)*(E3523+E3522))</f>
        <v/>
      </c>
      <c r="G3523" t="str">
        <f t="shared" ref="G3523:G3586" si="554">IF(A3523="","",0.5*(D3523-D3522)*(D3523+D3522))</f>
        <v/>
      </c>
      <c r="H3523" t="str">
        <f t="shared" ref="H3523:H3586" si="555">IF(A3523="","",ABS(F3523-G3523))</f>
        <v/>
      </c>
      <c r="J3523" t="str">
        <f t="shared" si="549"/>
        <v/>
      </c>
      <c r="K3523" t="str">
        <f t="shared" ref="K3523:K3586" si="556">IF(A3523="","",IF(J3523&gt;=0,J3523,""))</f>
        <v/>
      </c>
      <c r="L3523" t="str">
        <f t="shared" ref="L3523:L3586" si="557">IF(A3523="","",IF(J3523&lt;0,J3523,""))</f>
        <v/>
      </c>
    </row>
    <row r="3524" spans="2:12" x14ac:dyDescent="0.2">
      <c r="B3524" t="str">
        <f t="shared" ref="B3524:B3587" si="558">IF(A3524="","",B3523+1)</f>
        <v/>
      </c>
      <c r="C3524" t="str">
        <f t="shared" si="550"/>
        <v/>
      </c>
      <c r="D3524" t="str">
        <f t="shared" si="551"/>
        <v/>
      </c>
      <c r="E3524" t="str">
        <f t="shared" si="552"/>
        <v/>
      </c>
      <c r="F3524" t="str">
        <f t="shared" si="553"/>
        <v/>
      </c>
      <c r="G3524" t="str">
        <f t="shared" si="554"/>
        <v/>
      </c>
      <c r="H3524" t="str">
        <f t="shared" si="555"/>
        <v/>
      </c>
      <c r="J3524" t="str">
        <f t="shared" ref="J3524:J3587" si="559">IF(A3524="","",(F3524-G3524))</f>
        <v/>
      </c>
      <c r="K3524" t="str">
        <f t="shared" si="556"/>
        <v/>
      </c>
      <c r="L3524" t="str">
        <f t="shared" si="557"/>
        <v/>
      </c>
    </row>
    <row r="3525" spans="2:12" x14ac:dyDescent="0.2">
      <c r="B3525" t="str">
        <f t="shared" si="558"/>
        <v/>
      </c>
      <c r="C3525" t="str">
        <f t="shared" si="550"/>
        <v/>
      </c>
      <c r="D3525" t="str">
        <f t="shared" si="551"/>
        <v/>
      </c>
      <c r="E3525" t="str">
        <f t="shared" si="552"/>
        <v/>
      </c>
      <c r="F3525" t="str">
        <f t="shared" si="553"/>
        <v/>
      </c>
      <c r="G3525" t="str">
        <f t="shared" si="554"/>
        <v/>
      </c>
      <c r="H3525" t="str">
        <f t="shared" si="555"/>
        <v/>
      </c>
      <c r="J3525" t="str">
        <f t="shared" si="559"/>
        <v/>
      </c>
      <c r="K3525" t="str">
        <f t="shared" si="556"/>
        <v/>
      </c>
      <c r="L3525" t="str">
        <f t="shared" si="557"/>
        <v/>
      </c>
    </row>
    <row r="3526" spans="2:12" x14ac:dyDescent="0.2">
      <c r="B3526" t="str">
        <f t="shared" si="558"/>
        <v/>
      </c>
      <c r="C3526" t="str">
        <f t="shared" si="550"/>
        <v/>
      </c>
      <c r="D3526" t="str">
        <f t="shared" si="551"/>
        <v/>
      </c>
      <c r="E3526" t="str">
        <f t="shared" si="552"/>
        <v/>
      </c>
      <c r="F3526" t="str">
        <f t="shared" si="553"/>
        <v/>
      </c>
      <c r="G3526" t="str">
        <f t="shared" si="554"/>
        <v/>
      </c>
      <c r="H3526" t="str">
        <f t="shared" si="555"/>
        <v/>
      </c>
      <c r="J3526" t="str">
        <f t="shared" si="559"/>
        <v/>
      </c>
      <c r="K3526" t="str">
        <f t="shared" si="556"/>
        <v/>
      </c>
      <c r="L3526" t="str">
        <f t="shared" si="557"/>
        <v/>
      </c>
    </row>
    <row r="3527" spans="2:12" x14ac:dyDescent="0.2">
      <c r="B3527" t="str">
        <f t="shared" si="558"/>
        <v/>
      </c>
      <c r="C3527" t="str">
        <f t="shared" si="550"/>
        <v/>
      </c>
      <c r="D3527" t="str">
        <f t="shared" si="551"/>
        <v/>
      </c>
      <c r="E3527" t="str">
        <f t="shared" si="552"/>
        <v/>
      </c>
      <c r="F3527" t="str">
        <f t="shared" si="553"/>
        <v/>
      </c>
      <c r="G3527" t="str">
        <f t="shared" si="554"/>
        <v/>
      </c>
      <c r="H3527" t="str">
        <f t="shared" si="555"/>
        <v/>
      </c>
      <c r="J3527" t="str">
        <f t="shared" si="559"/>
        <v/>
      </c>
      <c r="K3527" t="str">
        <f t="shared" si="556"/>
        <v/>
      </c>
      <c r="L3527" t="str">
        <f t="shared" si="557"/>
        <v/>
      </c>
    </row>
    <row r="3528" spans="2:12" x14ac:dyDescent="0.2">
      <c r="B3528" t="str">
        <f t="shared" si="558"/>
        <v/>
      </c>
      <c r="C3528" t="str">
        <f t="shared" si="550"/>
        <v/>
      </c>
      <c r="D3528" t="str">
        <f t="shared" si="551"/>
        <v/>
      </c>
      <c r="E3528" t="str">
        <f t="shared" si="552"/>
        <v/>
      </c>
      <c r="F3528" t="str">
        <f t="shared" si="553"/>
        <v/>
      </c>
      <c r="G3528" t="str">
        <f t="shared" si="554"/>
        <v/>
      </c>
      <c r="H3528" t="str">
        <f t="shared" si="555"/>
        <v/>
      </c>
      <c r="J3528" t="str">
        <f t="shared" si="559"/>
        <v/>
      </c>
      <c r="K3528" t="str">
        <f t="shared" si="556"/>
        <v/>
      </c>
      <c r="L3528" t="str">
        <f t="shared" si="557"/>
        <v/>
      </c>
    </row>
    <row r="3529" spans="2:12" x14ac:dyDescent="0.2">
      <c r="B3529" t="str">
        <f t="shared" si="558"/>
        <v/>
      </c>
      <c r="C3529" t="str">
        <f t="shared" si="550"/>
        <v/>
      </c>
      <c r="D3529" t="str">
        <f t="shared" si="551"/>
        <v/>
      </c>
      <c r="E3529" t="str">
        <f t="shared" si="552"/>
        <v/>
      </c>
      <c r="F3529" t="str">
        <f t="shared" si="553"/>
        <v/>
      </c>
      <c r="G3529" t="str">
        <f t="shared" si="554"/>
        <v/>
      </c>
      <c r="H3529" t="str">
        <f t="shared" si="555"/>
        <v/>
      </c>
      <c r="J3529" t="str">
        <f t="shared" si="559"/>
        <v/>
      </c>
      <c r="K3529" t="str">
        <f t="shared" si="556"/>
        <v/>
      </c>
      <c r="L3529" t="str">
        <f t="shared" si="557"/>
        <v/>
      </c>
    </row>
    <row r="3530" spans="2:12" x14ac:dyDescent="0.2">
      <c r="B3530" t="str">
        <f t="shared" si="558"/>
        <v/>
      </c>
      <c r="C3530" t="str">
        <f t="shared" si="550"/>
        <v/>
      </c>
      <c r="D3530" t="str">
        <f t="shared" si="551"/>
        <v/>
      </c>
      <c r="E3530" t="str">
        <f t="shared" si="552"/>
        <v/>
      </c>
      <c r="F3530" t="str">
        <f t="shared" si="553"/>
        <v/>
      </c>
      <c r="G3530" t="str">
        <f t="shared" si="554"/>
        <v/>
      </c>
      <c r="H3530" t="str">
        <f t="shared" si="555"/>
        <v/>
      </c>
      <c r="J3530" t="str">
        <f t="shared" si="559"/>
        <v/>
      </c>
      <c r="K3530" t="str">
        <f t="shared" si="556"/>
        <v/>
      </c>
      <c r="L3530" t="str">
        <f t="shared" si="557"/>
        <v/>
      </c>
    </row>
    <row r="3531" spans="2:12" x14ac:dyDescent="0.2">
      <c r="B3531" t="str">
        <f t="shared" si="558"/>
        <v/>
      </c>
      <c r="C3531" t="str">
        <f t="shared" si="550"/>
        <v/>
      </c>
      <c r="D3531" t="str">
        <f t="shared" si="551"/>
        <v/>
      </c>
      <c r="E3531" t="str">
        <f t="shared" si="552"/>
        <v/>
      </c>
      <c r="F3531" t="str">
        <f t="shared" si="553"/>
        <v/>
      </c>
      <c r="G3531" t="str">
        <f t="shared" si="554"/>
        <v/>
      </c>
      <c r="H3531" t="str">
        <f t="shared" si="555"/>
        <v/>
      </c>
      <c r="J3531" t="str">
        <f t="shared" si="559"/>
        <v/>
      </c>
      <c r="K3531" t="str">
        <f t="shared" si="556"/>
        <v/>
      </c>
      <c r="L3531" t="str">
        <f t="shared" si="557"/>
        <v/>
      </c>
    </row>
    <row r="3532" spans="2:12" x14ac:dyDescent="0.2">
      <c r="B3532" t="str">
        <f t="shared" si="558"/>
        <v/>
      </c>
      <c r="C3532" t="str">
        <f t="shared" si="550"/>
        <v/>
      </c>
      <c r="D3532" t="str">
        <f t="shared" si="551"/>
        <v/>
      </c>
      <c r="E3532" t="str">
        <f t="shared" si="552"/>
        <v/>
      </c>
      <c r="F3532" t="str">
        <f t="shared" si="553"/>
        <v/>
      </c>
      <c r="G3532" t="str">
        <f t="shared" si="554"/>
        <v/>
      </c>
      <c r="H3532" t="str">
        <f t="shared" si="555"/>
        <v/>
      </c>
      <c r="J3532" t="str">
        <f t="shared" si="559"/>
        <v/>
      </c>
      <c r="K3532" t="str">
        <f t="shared" si="556"/>
        <v/>
      </c>
      <c r="L3532" t="str">
        <f t="shared" si="557"/>
        <v/>
      </c>
    </row>
    <row r="3533" spans="2:12" x14ac:dyDescent="0.2">
      <c r="B3533" t="str">
        <f t="shared" si="558"/>
        <v/>
      </c>
      <c r="C3533" t="str">
        <f t="shared" si="550"/>
        <v/>
      </c>
      <c r="D3533" t="str">
        <f t="shared" si="551"/>
        <v/>
      </c>
      <c r="E3533" t="str">
        <f t="shared" si="552"/>
        <v/>
      </c>
      <c r="F3533" t="str">
        <f t="shared" si="553"/>
        <v/>
      </c>
      <c r="G3533" t="str">
        <f t="shared" si="554"/>
        <v/>
      </c>
      <c r="H3533" t="str">
        <f t="shared" si="555"/>
        <v/>
      </c>
      <c r="J3533" t="str">
        <f t="shared" si="559"/>
        <v/>
      </c>
      <c r="K3533" t="str">
        <f t="shared" si="556"/>
        <v/>
      </c>
      <c r="L3533" t="str">
        <f t="shared" si="557"/>
        <v/>
      </c>
    </row>
    <row r="3534" spans="2:12" x14ac:dyDescent="0.2">
      <c r="B3534" t="str">
        <f t="shared" si="558"/>
        <v/>
      </c>
      <c r="C3534" t="str">
        <f t="shared" si="550"/>
        <v/>
      </c>
      <c r="D3534" t="str">
        <f t="shared" si="551"/>
        <v/>
      </c>
      <c r="E3534" t="str">
        <f t="shared" si="552"/>
        <v/>
      </c>
      <c r="F3534" t="str">
        <f t="shared" si="553"/>
        <v/>
      </c>
      <c r="G3534" t="str">
        <f t="shared" si="554"/>
        <v/>
      </c>
      <c r="H3534" t="str">
        <f t="shared" si="555"/>
        <v/>
      </c>
      <c r="J3534" t="str">
        <f t="shared" si="559"/>
        <v/>
      </c>
      <c r="K3534" t="str">
        <f t="shared" si="556"/>
        <v/>
      </c>
      <c r="L3534" t="str">
        <f t="shared" si="557"/>
        <v/>
      </c>
    </row>
    <row r="3535" spans="2:12" x14ac:dyDescent="0.2">
      <c r="B3535" t="str">
        <f t="shared" si="558"/>
        <v/>
      </c>
      <c r="C3535" t="str">
        <f t="shared" si="550"/>
        <v/>
      </c>
      <c r="D3535" t="str">
        <f t="shared" si="551"/>
        <v/>
      </c>
      <c r="E3535" t="str">
        <f t="shared" si="552"/>
        <v/>
      </c>
      <c r="F3535" t="str">
        <f t="shared" si="553"/>
        <v/>
      </c>
      <c r="G3535" t="str">
        <f t="shared" si="554"/>
        <v/>
      </c>
      <c r="H3535" t="str">
        <f t="shared" si="555"/>
        <v/>
      </c>
      <c r="J3535" t="str">
        <f t="shared" si="559"/>
        <v/>
      </c>
      <c r="K3535" t="str">
        <f t="shared" si="556"/>
        <v/>
      </c>
      <c r="L3535" t="str">
        <f t="shared" si="557"/>
        <v/>
      </c>
    </row>
    <row r="3536" spans="2:12" x14ac:dyDescent="0.2">
      <c r="B3536" t="str">
        <f t="shared" si="558"/>
        <v/>
      </c>
      <c r="C3536" t="str">
        <f t="shared" si="550"/>
        <v/>
      </c>
      <c r="D3536" t="str">
        <f t="shared" si="551"/>
        <v/>
      </c>
      <c r="E3536" t="str">
        <f t="shared" si="552"/>
        <v/>
      </c>
      <c r="F3536" t="str">
        <f t="shared" si="553"/>
        <v/>
      </c>
      <c r="G3536" t="str">
        <f t="shared" si="554"/>
        <v/>
      </c>
      <c r="H3536" t="str">
        <f t="shared" si="555"/>
        <v/>
      </c>
      <c r="J3536" t="str">
        <f t="shared" si="559"/>
        <v/>
      </c>
      <c r="K3536" t="str">
        <f t="shared" si="556"/>
        <v/>
      </c>
      <c r="L3536" t="str">
        <f t="shared" si="557"/>
        <v/>
      </c>
    </row>
    <row r="3537" spans="2:12" x14ac:dyDescent="0.2">
      <c r="B3537" t="str">
        <f t="shared" si="558"/>
        <v/>
      </c>
      <c r="C3537" t="str">
        <f t="shared" si="550"/>
        <v/>
      </c>
      <c r="D3537" t="str">
        <f t="shared" si="551"/>
        <v/>
      </c>
      <c r="E3537" t="str">
        <f t="shared" si="552"/>
        <v/>
      </c>
      <c r="F3537" t="str">
        <f t="shared" si="553"/>
        <v/>
      </c>
      <c r="G3537" t="str">
        <f t="shared" si="554"/>
        <v/>
      </c>
      <c r="H3537" t="str">
        <f t="shared" si="555"/>
        <v/>
      </c>
      <c r="J3537" t="str">
        <f t="shared" si="559"/>
        <v/>
      </c>
      <c r="K3537" t="str">
        <f t="shared" si="556"/>
        <v/>
      </c>
      <c r="L3537" t="str">
        <f t="shared" si="557"/>
        <v/>
      </c>
    </row>
    <row r="3538" spans="2:12" x14ac:dyDescent="0.2">
      <c r="B3538" t="str">
        <f t="shared" si="558"/>
        <v/>
      </c>
      <c r="C3538" t="str">
        <f t="shared" si="550"/>
        <v/>
      </c>
      <c r="D3538" t="str">
        <f t="shared" si="551"/>
        <v/>
      </c>
      <c r="E3538" t="str">
        <f t="shared" si="552"/>
        <v/>
      </c>
      <c r="F3538" t="str">
        <f t="shared" si="553"/>
        <v/>
      </c>
      <c r="G3538" t="str">
        <f t="shared" si="554"/>
        <v/>
      </c>
      <c r="H3538" t="str">
        <f t="shared" si="555"/>
        <v/>
      </c>
      <c r="J3538" t="str">
        <f t="shared" si="559"/>
        <v/>
      </c>
      <c r="K3538" t="str">
        <f t="shared" si="556"/>
        <v/>
      </c>
      <c r="L3538" t="str">
        <f t="shared" si="557"/>
        <v/>
      </c>
    </row>
    <row r="3539" spans="2:12" x14ac:dyDescent="0.2">
      <c r="B3539" t="str">
        <f t="shared" si="558"/>
        <v/>
      </c>
      <c r="C3539" t="str">
        <f t="shared" si="550"/>
        <v/>
      </c>
      <c r="D3539" t="str">
        <f t="shared" si="551"/>
        <v/>
      </c>
      <c r="E3539" t="str">
        <f t="shared" si="552"/>
        <v/>
      </c>
      <c r="F3539" t="str">
        <f t="shared" si="553"/>
        <v/>
      </c>
      <c r="G3539" t="str">
        <f t="shared" si="554"/>
        <v/>
      </c>
      <c r="H3539" t="str">
        <f t="shared" si="555"/>
        <v/>
      </c>
      <c r="J3539" t="str">
        <f t="shared" si="559"/>
        <v/>
      </c>
      <c r="K3539" t="str">
        <f t="shared" si="556"/>
        <v/>
      </c>
      <c r="L3539" t="str">
        <f t="shared" si="557"/>
        <v/>
      </c>
    </row>
    <row r="3540" spans="2:12" x14ac:dyDescent="0.2">
      <c r="B3540" t="str">
        <f t="shared" si="558"/>
        <v/>
      </c>
      <c r="C3540" t="str">
        <f t="shared" si="550"/>
        <v/>
      </c>
      <c r="D3540" t="str">
        <f t="shared" si="551"/>
        <v/>
      </c>
      <c r="E3540" t="str">
        <f t="shared" si="552"/>
        <v/>
      </c>
      <c r="F3540" t="str">
        <f t="shared" si="553"/>
        <v/>
      </c>
      <c r="G3540" t="str">
        <f t="shared" si="554"/>
        <v/>
      </c>
      <c r="H3540" t="str">
        <f t="shared" si="555"/>
        <v/>
      </c>
      <c r="J3540" t="str">
        <f t="shared" si="559"/>
        <v/>
      </c>
      <c r="K3540" t="str">
        <f t="shared" si="556"/>
        <v/>
      </c>
      <c r="L3540" t="str">
        <f t="shared" si="557"/>
        <v/>
      </c>
    </row>
    <row r="3541" spans="2:12" x14ac:dyDescent="0.2">
      <c r="B3541" t="str">
        <f t="shared" si="558"/>
        <v/>
      </c>
      <c r="C3541" t="str">
        <f t="shared" si="550"/>
        <v/>
      </c>
      <c r="D3541" t="str">
        <f t="shared" si="551"/>
        <v/>
      </c>
      <c r="E3541" t="str">
        <f t="shared" si="552"/>
        <v/>
      </c>
      <c r="F3541" t="str">
        <f t="shared" si="553"/>
        <v/>
      </c>
      <c r="G3541" t="str">
        <f t="shared" si="554"/>
        <v/>
      </c>
      <c r="H3541" t="str">
        <f t="shared" si="555"/>
        <v/>
      </c>
      <c r="J3541" t="str">
        <f t="shared" si="559"/>
        <v/>
      </c>
      <c r="K3541" t="str">
        <f t="shared" si="556"/>
        <v/>
      </c>
      <c r="L3541" t="str">
        <f t="shared" si="557"/>
        <v/>
      </c>
    </row>
    <row r="3542" spans="2:12" x14ac:dyDescent="0.2">
      <c r="B3542" t="str">
        <f t="shared" si="558"/>
        <v/>
      </c>
      <c r="C3542" t="str">
        <f t="shared" si="550"/>
        <v/>
      </c>
      <c r="D3542" t="str">
        <f t="shared" si="551"/>
        <v/>
      </c>
      <c r="E3542" t="str">
        <f t="shared" si="552"/>
        <v/>
      </c>
      <c r="F3542" t="str">
        <f t="shared" si="553"/>
        <v/>
      </c>
      <c r="G3542" t="str">
        <f t="shared" si="554"/>
        <v/>
      </c>
      <c r="H3542" t="str">
        <f t="shared" si="555"/>
        <v/>
      </c>
      <c r="J3542" t="str">
        <f t="shared" si="559"/>
        <v/>
      </c>
      <c r="K3542" t="str">
        <f t="shared" si="556"/>
        <v/>
      </c>
      <c r="L3542" t="str">
        <f t="shared" si="557"/>
        <v/>
      </c>
    </row>
    <row r="3543" spans="2:12" x14ac:dyDescent="0.2">
      <c r="B3543" t="str">
        <f t="shared" si="558"/>
        <v/>
      </c>
      <c r="C3543" t="str">
        <f t="shared" si="550"/>
        <v/>
      </c>
      <c r="D3543" t="str">
        <f t="shared" si="551"/>
        <v/>
      </c>
      <c r="E3543" t="str">
        <f t="shared" si="552"/>
        <v/>
      </c>
      <c r="F3543" t="str">
        <f t="shared" si="553"/>
        <v/>
      </c>
      <c r="G3543" t="str">
        <f t="shared" si="554"/>
        <v/>
      </c>
      <c r="H3543" t="str">
        <f t="shared" si="555"/>
        <v/>
      </c>
      <c r="J3543" t="str">
        <f t="shared" si="559"/>
        <v/>
      </c>
      <c r="K3543" t="str">
        <f t="shared" si="556"/>
        <v/>
      </c>
      <c r="L3543" t="str">
        <f t="shared" si="557"/>
        <v/>
      </c>
    </row>
    <row r="3544" spans="2:12" x14ac:dyDescent="0.2">
      <c r="B3544" t="str">
        <f t="shared" si="558"/>
        <v/>
      </c>
      <c r="C3544" t="str">
        <f t="shared" si="550"/>
        <v/>
      </c>
      <c r="D3544" t="str">
        <f t="shared" si="551"/>
        <v/>
      </c>
      <c r="E3544" t="str">
        <f t="shared" si="552"/>
        <v/>
      </c>
      <c r="F3544" t="str">
        <f t="shared" si="553"/>
        <v/>
      </c>
      <c r="G3544" t="str">
        <f t="shared" si="554"/>
        <v/>
      </c>
      <c r="H3544" t="str">
        <f t="shared" si="555"/>
        <v/>
      </c>
      <c r="J3544" t="str">
        <f t="shared" si="559"/>
        <v/>
      </c>
      <c r="K3544" t="str">
        <f t="shared" si="556"/>
        <v/>
      </c>
      <c r="L3544" t="str">
        <f t="shared" si="557"/>
        <v/>
      </c>
    </row>
    <row r="3545" spans="2:12" x14ac:dyDescent="0.2">
      <c r="B3545" t="str">
        <f t="shared" si="558"/>
        <v/>
      </c>
      <c r="C3545" t="str">
        <f t="shared" si="550"/>
        <v/>
      </c>
      <c r="D3545" t="str">
        <f t="shared" si="551"/>
        <v/>
      </c>
      <c r="E3545" t="str">
        <f t="shared" si="552"/>
        <v/>
      </c>
      <c r="F3545" t="str">
        <f t="shared" si="553"/>
        <v/>
      </c>
      <c r="G3545" t="str">
        <f t="shared" si="554"/>
        <v/>
      </c>
      <c r="H3545" t="str">
        <f t="shared" si="555"/>
        <v/>
      </c>
      <c r="J3545" t="str">
        <f t="shared" si="559"/>
        <v/>
      </c>
      <c r="K3545" t="str">
        <f t="shared" si="556"/>
        <v/>
      </c>
      <c r="L3545" t="str">
        <f t="shared" si="557"/>
        <v/>
      </c>
    </row>
    <row r="3546" spans="2:12" x14ac:dyDescent="0.2">
      <c r="B3546" t="str">
        <f t="shared" si="558"/>
        <v/>
      </c>
      <c r="C3546" t="str">
        <f t="shared" si="550"/>
        <v/>
      </c>
      <c r="D3546" t="str">
        <f t="shared" si="551"/>
        <v/>
      </c>
      <c r="E3546" t="str">
        <f t="shared" si="552"/>
        <v/>
      </c>
      <c r="F3546" t="str">
        <f t="shared" si="553"/>
        <v/>
      </c>
      <c r="G3546" t="str">
        <f t="shared" si="554"/>
        <v/>
      </c>
      <c r="H3546" t="str">
        <f t="shared" si="555"/>
        <v/>
      </c>
      <c r="J3546" t="str">
        <f t="shared" si="559"/>
        <v/>
      </c>
      <c r="K3546" t="str">
        <f t="shared" si="556"/>
        <v/>
      </c>
      <c r="L3546" t="str">
        <f t="shared" si="557"/>
        <v/>
      </c>
    </row>
    <row r="3547" spans="2:12" x14ac:dyDescent="0.2">
      <c r="B3547" t="str">
        <f t="shared" si="558"/>
        <v/>
      </c>
      <c r="C3547" t="str">
        <f t="shared" si="550"/>
        <v/>
      </c>
      <c r="D3547" t="str">
        <f t="shared" si="551"/>
        <v/>
      </c>
      <c r="E3547" t="str">
        <f t="shared" si="552"/>
        <v/>
      </c>
      <c r="F3547" t="str">
        <f t="shared" si="553"/>
        <v/>
      </c>
      <c r="G3547" t="str">
        <f t="shared" si="554"/>
        <v/>
      </c>
      <c r="H3547" t="str">
        <f t="shared" si="555"/>
        <v/>
      </c>
      <c r="J3547" t="str">
        <f t="shared" si="559"/>
        <v/>
      </c>
      <c r="K3547" t="str">
        <f t="shared" si="556"/>
        <v/>
      </c>
      <c r="L3547" t="str">
        <f t="shared" si="557"/>
        <v/>
      </c>
    </row>
    <row r="3548" spans="2:12" x14ac:dyDescent="0.2">
      <c r="B3548" t="str">
        <f t="shared" si="558"/>
        <v/>
      </c>
      <c r="C3548" t="str">
        <f t="shared" si="550"/>
        <v/>
      </c>
      <c r="D3548" t="str">
        <f t="shared" si="551"/>
        <v/>
      </c>
      <c r="E3548" t="str">
        <f t="shared" si="552"/>
        <v/>
      </c>
      <c r="F3548" t="str">
        <f t="shared" si="553"/>
        <v/>
      </c>
      <c r="G3548" t="str">
        <f t="shared" si="554"/>
        <v/>
      </c>
      <c r="H3548" t="str">
        <f t="shared" si="555"/>
        <v/>
      </c>
      <c r="J3548" t="str">
        <f t="shared" si="559"/>
        <v/>
      </c>
      <c r="K3548" t="str">
        <f t="shared" si="556"/>
        <v/>
      </c>
      <c r="L3548" t="str">
        <f t="shared" si="557"/>
        <v/>
      </c>
    </row>
    <row r="3549" spans="2:12" x14ac:dyDescent="0.2">
      <c r="B3549" t="str">
        <f t="shared" si="558"/>
        <v/>
      </c>
      <c r="C3549" t="str">
        <f t="shared" si="550"/>
        <v/>
      </c>
      <c r="D3549" t="str">
        <f t="shared" si="551"/>
        <v/>
      </c>
      <c r="E3549" t="str">
        <f t="shared" si="552"/>
        <v/>
      </c>
      <c r="F3549" t="str">
        <f t="shared" si="553"/>
        <v/>
      </c>
      <c r="G3549" t="str">
        <f t="shared" si="554"/>
        <v/>
      </c>
      <c r="H3549" t="str">
        <f t="shared" si="555"/>
        <v/>
      </c>
      <c r="J3549" t="str">
        <f t="shared" si="559"/>
        <v/>
      </c>
      <c r="K3549" t="str">
        <f t="shared" si="556"/>
        <v/>
      </c>
      <c r="L3549" t="str">
        <f t="shared" si="557"/>
        <v/>
      </c>
    </row>
    <row r="3550" spans="2:12" x14ac:dyDescent="0.2">
      <c r="B3550" t="str">
        <f t="shared" si="558"/>
        <v/>
      </c>
      <c r="C3550" t="str">
        <f t="shared" si="550"/>
        <v/>
      </c>
      <c r="D3550" t="str">
        <f t="shared" si="551"/>
        <v/>
      </c>
      <c r="E3550" t="str">
        <f t="shared" si="552"/>
        <v/>
      </c>
      <c r="F3550" t="str">
        <f t="shared" si="553"/>
        <v/>
      </c>
      <c r="G3550" t="str">
        <f t="shared" si="554"/>
        <v/>
      </c>
      <c r="H3550" t="str">
        <f t="shared" si="555"/>
        <v/>
      </c>
      <c r="J3550" t="str">
        <f t="shared" si="559"/>
        <v/>
      </c>
      <c r="K3550" t="str">
        <f t="shared" si="556"/>
        <v/>
      </c>
      <c r="L3550" t="str">
        <f t="shared" si="557"/>
        <v/>
      </c>
    </row>
    <row r="3551" spans="2:12" x14ac:dyDescent="0.2">
      <c r="B3551" t="str">
        <f t="shared" si="558"/>
        <v/>
      </c>
      <c r="C3551" t="str">
        <f t="shared" si="550"/>
        <v/>
      </c>
      <c r="D3551" t="str">
        <f t="shared" si="551"/>
        <v/>
      </c>
      <c r="E3551" t="str">
        <f t="shared" si="552"/>
        <v/>
      </c>
      <c r="F3551" t="str">
        <f t="shared" si="553"/>
        <v/>
      </c>
      <c r="G3551" t="str">
        <f t="shared" si="554"/>
        <v/>
      </c>
      <c r="H3551" t="str">
        <f t="shared" si="555"/>
        <v/>
      </c>
      <c r="J3551" t="str">
        <f t="shared" si="559"/>
        <v/>
      </c>
      <c r="K3551" t="str">
        <f t="shared" si="556"/>
        <v/>
      </c>
      <c r="L3551" t="str">
        <f t="shared" si="557"/>
        <v/>
      </c>
    </row>
    <row r="3552" spans="2:12" x14ac:dyDescent="0.2">
      <c r="B3552" t="str">
        <f t="shared" si="558"/>
        <v/>
      </c>
      <c r="C3552" t="str">
        <f t="shared" si="550"/>
        <v/>
      </c>
      <c r="D3552" t="str">
        <f t="shared" si="551"/>
        <v/>
      </c>
      <c r="E3552" t="str">
        <f t="shared" si="552"/>
        <v/>
      </c>
      <c r="F3552" t="str">
        <f t="shared" si="553"/>
        <v/>
      </c>
      <c r="G3552" t="str">
        <f t="shared" si="554"/>
        <v/>
      </c>
      <c r="H3552" t="str">
        <f t="shared" si="555"/>
        <v/>
      </c>
      <c r="J3552" t="str">
        <f t="shared" si="559"/>
        <v/>
      </c>
      <c r="K3552" t="str">
        <f t="shared" si="556"/>
        <v/>
      </c>
      <c r="L3552" t="str">
        <f t="shared" si="557"/>
        <v/>
      </c>
    </row>
    <row r="3553" spans="2:12" x14ac:dyDescent="0.2">
      <c r="B3553" t="str">
        <f t="shared" si="558"/>
        <v/>
      </c>
      <c r="C3553" t="str">
        <f t="shared" si="550"/>
        <v/>
      </c>
      <c r="D3553" t="str">
        <f t="shared" si="551"/>
        <v/>
      </c>
      <c r="E3553" t="str">
        <f t="shared" si="552"/>
        <v/>
      </c>
      <c r="F3553" t="str">
        <f t="shared" si="553"/>
        <v/>
      </c>
      <c r="G3553" t="str">
        <f t="shared" si="554"/>
        <v/>
      </c>
      <c r="H3553" t="str">
        <f t="shared" si="555"/>
        <v/>
      </c>
      <c r="J3553" t="str">
        <f t="shared" si="559"/>
        <v/>
      </c>
      <c r="K3553" t="str">
        <f t="shared" si="556"/>
        <v/>
      </c>
      <c r="L3553" t="str">
        <f t="shared" si="557"/>
        <v/>
      </c>
    </row>
    <row r="3554" spans="2:12" x14ac:dyDescent="0.2">
      <c r="B3554" t="str">
        <f t="shared" si="558"/>
        <v/>
      </c>
      <c r="C3554" t="str">
        <f t="shared" si="550"/>
        <v/>
      </c>
      <c r="D3554" t="str">
        <f t="shared" si="551"/>
        <v/>
      </c>
      <c r="E3554" t="str">
        <f t="shared" si="552"/>
        <v/>
      </c>
      <c r="F3554" t="str">
        <f t="shared" si="553"/>
        <v/>
      </c>
      <c r="G3554" t="str">
        <f t="shared" si="554"/>
        <v/>
      </c>
      <c r="H3554" t="str">
        <f t="shared" si="555"/>
        <v/>
      </c>
      <c r="J3554" t="str">
        <f t="shared" si="559"/>
        <v/>
      </c>
      <c r="K3554" t="str">
        <f t="shared" si="556"/>
        <v/>
      </c>
      <c r="L3554" t="str">
        <f t="shared" si="557"/>
        <v/>
      </c>
    </row>
    <row r="3555" spans="2:12" x14ac:dyDescent="0.2">
      <c r="B3555" t="str">
        <f t="shared" si="558"/>
        <v/>
      </c>
      <c r="C3555" t="str">
        <f t="shared" si="550"/>
        <v/>
      </c>
      <c r="D3555" t="str">
        <f t="shared" si="551"/>
        <v/>
      </c>
      <c r="E3555" t="str">
        <f t="shared" si="552"/>
        <v/>
      </c>
      <c r="F3555" t="str">
        <f t="shared" si="553"/>
        <v/>
      </c>
      <c r="G3555" t="str">
        <f t="shared" si="554"/>
        <v/>
      </c>
      <c r="H3555" t="str">
        <f t="shared" si="555"/>
        <v/>
      </c>
      <c r="J3555" t="str">
        <f t="shared" si="559"/>
        <v/>
      </c>
      <c r="K3555" t="str">
        <f t="shared" si="556"/>
        <v/>
      </c>
      <c r="L3555" t="str">
        <f t="shared" si="557"/>
        <v/>
      </c>
    </row>
    <row r="3556" spans="2:12" x14ac:dyDescent="0.2">
      <c r="B3556" t="str">
        <f t="shared" si="558"/>
        <v/>
      </c>
      <c r="C3556" t="str">
        <f t="shared" si="550"/>
        <v/>
      </c>
      <c r="D3556" t="str">
        <f t="shared" si="551"/>
        <v/>
      </c>
      <c r="E3556" t="str">
        <f t="shared" si="552"/>
        <v/>
      </c>
      <c r="F3556" t="str">
        <f t="shared" si="553"/>
        <v/>
      </c>
      <c r="G3556" t="str">
        <f t="shared" si="554"/>
        <v/>
      </c>
      <c r="H3556" t="str">
        <f t="shared" si="555"/>
        <v/>
      </c>
      <c r="J3556" t="str">
        <f t="shared" si="559"/>
        <v/>
      </c>
      <c r="K3556" t="str">
        <f t="shared" si="556"/>
        <v/>
      </c>
      <c r="L3556" t="str">
        <f t="shared" si="557"/>
        <v/>
      </c>
    </row>
    <row r="3557" spans="2:12" x14ac:dyDescent="0.2">
      <c r="B3557" t="str">
        <f t="shared" si="558"/>
        <v/>
      </c>
      <c r="C3557" t="str">
        <f t="shared" si="550"/>
        <v/>
      </c>
      <c r="D3557" t="str">
        <f t="shared" si="551"/>
        <v/>
      </c>
      <c r="E3557" t="str">
        <f t="shared" si="552"/>
        <v/>
      </c>
      <c r="F3557" t="str">
        <f t="shared" si="553"/>
        <v/>
      </c>
      <c r="G3557" t="str">
        <f t="shared" si="554"/>
        <v/>
      </c>
      <c r="H3557" t="str">
        <f t="shared" si="555"/>
        <v/>
      </c>
      <c r="J3557" t="str">
        <f t="shared" si="559"/>
        <v/>
      </c>
      <c r="K3557" t="str">
        <f t="shared" si="556"/>
        <v/>
      </c>
      <c r="L3557" t="str">
        <f t="shared" si="557"/>
        <v/>
      </c>
    </row>
    <row r="3558" spans="2:12" x14ac:dyDescent="0.2">
      <c r="B3558" t="str">
        <f t="shared" si="558"/>
        <v/>
      </c>
      <c r="C3558" t="str">
        <f t="shared" si="550"/>
        <v/>
      </c>
      <c r="D3558" t="str">
        <f t="shared" si="551"/>
        <v/>
      </c>
      <c r="E3558" t="str">
        <f t="shared" si="552"/>
        <v/>
      </c>
      <c r="F3558" t="str">
        <f t="shared" si="553"/>
        <v/>
      </c>
      <c r="G3558" t="str">
        <f t="shared" si="554"/>
        <v/>
      </c>
      <c r="H3558" t="str">
        <f t="shared" si="555"/>
        <v/>
      </c>
      <c r="J3558" t="str">
        <f t="shared" si="559"/>
        <v/>
      </c>
      <c r="K3558" t="str">
        <f t="shared" si="556"/>
        <v/>
      </c>
      <c r="L3558" t="str">
        <f t="shared" si="557"/>
        <v/>
      </c>
    </row>
    <row r="3559" spans="2:12" x14ac:dyDescent="0.2">
      <c r="B3559" t="str">
        <f t="shared" si="558"/>
        <v/>
      </c>
      <c r="C3559" t="str">
        <f t="shared" si="550"/>
        <v/>
      </c>
      <c r="D3559" t="str">
        <f t="shared" si="551"/>
        <v/>
      </c>
      <c r="E3559" t="str">
        <f t="shared" si="552"/>
        <v/>
      </c>
      <c r="F3559" t="str">
        <f t="shared" si="553"/>
        <v/>
      </c>
      <c r="G3559" t="str">
        <f t="shared" si="554"/>
        <v/>
      </c>
      <c r="H3559" t="str">
        <f t="shared" si="555"/>
        <v/>
      </c>
      <c r="J3559" t="str">
        <f t="shared" si="559"/>
        <v/>
      </c>
      <c r="K3559" t="str">
        <f t="shared" si="556"/>
        <v/>
      </c>
      <c r="L3559" t="str">
        <f t="shared" si="557"/>
        <v/>
      </c>
    </row>
    <row r="3560" spans="2:12" x14ac:dyDescent="0.2">
      <c r="B3560" t="str">
        <f t="shared" si="558"/>
        <v/>
      </c>
      <c r="C3560" t="str">
        <f t="shared" si="550"/>
        <v/>
      </c>
      <c r="D3560" t="str">
        <f t="shared" si="551"/>
        <v/>
      </c>
      <c r="E3560" t="str">
        <f t="shared" si="552"/>
        <v/>
      </c>
      <c r="F3560" t="str">
        <f t="shared" si="553"/>
        <v/>
      </c>
      <c r="G3560" t="str">
        <f t="shared" si="554"/>
        <v/>
      </c>
      <c r="H3560" t="str">
        <f t="shared" si="555"/>
        <v/>
      </c>
      <c r="J3560" t="str">
        <f t="shared" si="559"/>
        <v/>
      </c>
      <c r="K3560" t="str">
        <f t="shared" si="556"/>
        <v/>
      </c>
      <c r="L3560" t="str">
        <f t="shared" si="557"/>
        <v/>
      </c>
    </row>
    <row r="3561" spans="2:12" x14ac:dyDescent="0.2">
      <c r="B3561" t="str">
        <f t="shared" si="558"/>
        <v/>
      </c>
      <c r="C3561" t="str">
        <f t="shared" si="550"/>
        <v/>
      </c>
      <c r="D3561" t="str">
        <f t="shared" si="551"/>
        <v/>
      </c>
      <c r="E3561" t="str">
        <f t="shared" si="552"/>
        <v/>
      </c>
      <c r="F3561" t="str">
        <f t="shared" si="553"/>
        <v/>
      </c>
      <c r="G3561" t="str">
        <f t="shared" si="554"/>
        <v/>
      </c>
      <c r="H3561" t="str">
        <f t="shared" si="555"/>
        <v/>
      </c>
      <c r="J3561" t="str">
        <f t="shared" si="559"/>
        <v/>
      </c>
      <c r="K3561" t="str">
        <f t="shared" si="556"/>
        <v/>
      </c>
      <c r="L3561" t="str">
        <f t="shared" si="557"/>
        <v/>
      </c>
    </row>
    <row r="3562" spans="2:12" x14ac:dyDescent="0.2">
      <c r="B3562" t="str">
        <f t="shared" si="558"/>
        <v/>
      </c>
      <c r="C3562" t="str">
        <f t="shared" si="550"/>
        <v/>
      </c>
      <c r="D3562" t="str">
        <f t="shared" si="551"/>
        <v/>
      </c>
      <c r="E3562" t="str">
        <f t="shared" si="552"/>
        <v/>
      </c>
      <c r="F3562" t="str">
        <f t="shared" si="553"/>
        <v/>
      </c>
      <c r="G3562" t="str">
        <f t="shared" si="554"/>
        <v/>
      </c>
      <c r="H3562" t="str">
        <f t="shared" si="555"/>
        <v/>
      </c>
      <c r="J3562" t="str">
        <f t="shared" si="559"/>
        <v/>
      </c>
      <c r="K3562" t="str">
        <f t="shared" si="556"/>
        <v/>
      </c>
      <c r="L3562" t="str">
        <f t="shared" si="557"/>
        <v/>
      </c>
    </row>
    <row r="3563" spans="2:12" x14ac:dyDescent="0.2">
      <c r="B3563" t="str">
        <f t="shared" si="558"/>
        <v/>
      </c>
      <c r="C3563" t="str">
        <f t="shared" si="550"/>
        <v/>
      </c>
      <c r="D3563" t="str">
        <f t="shared" si="551"/>
        <v/>
      </c>
      <c r="E3563" t="str">
        <f t="shared" si="552"/>
        <v/>
      </c>
      <c r="F3563" t="str">
        <f t="shared" si="553"/>
        <v/>
      </c>
      <c r="G3563" t="str">
        <f t="shared" si="554"/>
        <v/>
      </c>
      <c r="H3563" t="str">
        <f t="shared" si="555"/>
        <v/>
      </c>
      <c r="J3563" t="str">
        <f t="shared" si="559"/>
        <v/>
      </c>
      <c r="K3563" t="str">
        <f t="shared" si="556"/>
        <v/>
      </c>
      <c r="L3563" t="str">
        <f t="shared" si="557"/>
        <v/>
      </c>
    </row>
    <row r="3564" spans="2:12" x14ac:dyDescent="0.2">
      <c r="B3564" t="str">
        <f t="shared" si="558"/>
        <v/>
      </c>
      <c r="C3564" t="str">
        <f t="shared" si="550"/>
        <v/>
      </c>
      <c r="D3564" t="str">
        <f t="shared" si="551"/>
        <v/>
      </c>
      <c r="E3564" t="str">
        <f t="shared" si="552"/>
        <v/>
      </c>
      <c r="F3564" t="str">
        <f t="shared" si="553"/>
        <v/>
      </c>
      <c r="G3564" t="str">
        <f t="shared" si="554"/>
        <v/>
      </c>
      <c r="H3564" t="str">
        <f t="shared" si="555"/>
        <v/>
      </c>
      <c r="J3564" t="str">
        <f t="shared" si="559"/>
        <v/>
      </c>
      <c r="K3564" t="str">
        <f t="shared" si="556"/>
        <v/>
      </c>
      <c r="L3564" t="str">
        <f t="shared" si="557"/>
        <v/>
      </c>
    </row>
    <row r="3565" spans="2:12" x14ac:dyDescent="0.2">
      <c r="B3565" t="str">
        <f t="shared" si="558"/>
        <v/>
      </c>
      <c r="C3565" t="str">
        <f t="shared" si="550"/>
        <v/>
      </c>
      <c r="D3565" t="str">
        <f t="shared" si="551"/>
        <v/>
      </c>
      <c r="E3565" t="str">
        <f t="shared" si="552"/>
        <v/>
      </c>
      <c r="F3565" t="str">
        <f t="shared" si="553"/>
        <v/>
      </c>
      <c r="G3565" t="str">
        <f t="shared" si="554"/>
        <v/>
      </c>
      <c r="H3565" t="str">
        <f t="shared" si="555"/>
        <v/>
      </c>
      <c r="J3565" t="str">
        <f t="shared" si="559"/>
        <v/>
      </c>
      <c r="K3565" t="str">
        <f t="shared" si="556"/>
        <v/>
      </c>
      <c r="L3565" t="str">
        <f t="shared" si="557"/>
        <v/>
      </c>
    </row>
    <row r="3566" spans="2:12" x14ac:dyDescent="0.2">
      <c r="B3566" t="str">
        <f t="shared" si="558"/>
        <v/>
      </c>
      <c r="C3566" t="str">
        <f t="shared" si="550"/>
        <v/>
      </c>
      <c r="D3566" t="str">
        <f t="shared" si="551"/>
        <v/>
      </c>
      <c r="E3566" t="str">
        <f t="shared" si="552"/>
        <v/>
      </c>
      <c r="F3566" t="str">
        <f t="shared" si="553"/>
        <v/>
      </c>
      <c r="G3566" t="str">
        <f t="shared" si="554"/>
        <v/>
      </c>
      <c r="H3566" t="str">
        <f t="shared" si="555"/>
        <v/>
      </c>
      <c r="J3566" t="str">
        <f t="shared" si="559"/>
        <v/>
      </c>
      <c r="K3566" t="str">
        <f t="shared" si="556"/>
        <v/>
      </c>
      <c r="L3566" t="str">
        <f t="shared" si="557"/>
        <v/>
      </c>
    </row>
    <row r="3567" spans="2:12" x14ac:dyDescent="0.2">
      <c r="B3567" t="str">
        <f t="shared" si="558"/>
        <v/>
      </c>
      <c r="C3567" t="str">
        <f t="shared" si="550"/>
        <v/>
      </c>
      <c r="D3567" t="str">
        <f t="shared" si="551"/>
        <v/>
      </c>
      <c r="E3567" t="str">
        <f t="shared" si="552"/>
        <v/>
      </c>
      <c r="F3567" t="str">
        <f t="shared" si="553"/>
        <v/>
      </c>
      <c r="G3567" t="str">
        <f t="shared" si="554"/>
        <v/>
      </c>
      <c r="H3567" t="str">
        <f t="shared" si="555"/>
        <v/>
      </c>
      <c r="J3567" t="str">
        <f t="shared" si="559"/>
        <v/>
      </c>
      <c r="K3567" t="str">
        <f t="shared" si="556"/>
        <v/>
      </c>
      <c r="L3567" t="str">
        <f t="shared" si="557"/>
        <v/>
      </c>
    </row>
    <row r="3568" spans="2:12" x14ac:dyDescent="0.2">
      <c r="B3568" t="str">
        <f t="shared" si="558"/>
        <v/>
      </c>
      <c r="C3568" t="str">
        <f t="shared" si="550"/>
        <v/>
      </c>
      <c r="D3568" t="str">
        <f t="shared" si="551"/>
        <v/>
      </c>
      <c r="E3568" t="str">
        <f t="shared" si="552"/>
        <v/>
      </c>
      <c r="F3568" t="str">
        <f t="shared" si="553"/>
        <v/>
      </c>
      <c r="G3568" t="str">
        <f t="shared" si="554"/>
        <v/>
      </c>
      <c r="H3568" t="str">
        <f t="shared" si="555"/>
        <v/>
      </c>
      <c r="J3568" t="str">
        <f t="shared" si="559"/>
        <v/>
      </c>
      <c r="K3568" t="str">
        <f t="shared" si="556"/>
        <v/>
      </c>
      <c r="L3568" t="str">
        <f t="shared" si="557"/>
        <v/>
      </c>
    </row>
    <row r="3569" spans="2:12" x14ac:dyDescent="0.2">
      <c r="B3569" t="str">
        <f t="shared" si="558"/>
        <v/>
      </c>
      <c r="C3569" t="str">
        <f t="shared" si="550"/>
        <v/>
      </c>
      <c r="D3569" t="str">
        <f t="shared" si="551"/>
        <v/>
      </c>
      <c r="E3569" t="str">
        <f t="shared" si="552"/>
        <v/>
      </c>
      <c r="F3569" t="str">
        <f t="shared" si="553"/>
        <v/>
      </c>
      <c r="G3569" t="str">
        <f t="shared" si="554"/>
        <v/>
      </c>
      <c r="H3569" t="str">
        <f t="shared" si="555"/>
        <v/>
      </c>
      <c r="J3569" t="str">
        <f t="shared" si="559"/>
        <v/>
      </c>
      <c r="K3569" t="str">
        <f t="shared" si="556"/>
        <v/>
      </c>
      <c r="L3569" t="str">
        <f t="shared" si="557"/>
        <v/>
      </c>
    </row>
    <row r="3570" spans="2:12" x14ac:dyDescent="0.2">
      <c r="B3570" t="str">
        <f t="shared" si="558"/>
        <v/>
      </c>
      <c r="C3570" t="str">
        <f t="shared" si="550"/>
        <v/>
      </c>
      <c r="D3570" t="str">
        <f t="shared" si="551"/>
        <v/>
      </c>
      <c r="E3570" t="str">
        <f t="shared" si="552"/>
        <v/>
      </c>
      <c r="F3570" t="str">
        <f t="shared" si="553"/>
        <v/>
      </c>
      <c r="G3570" t="str">
        <f t="shared" si="554"/>
        <v/>
      </c>
      <c r="H3570" t="str">
        <f t="shared" si="555"/>
        <v/>
      </c>
      <c r="J3570" t="str">
        <f t="shared" si="559"/>
        <v/>
      </c>
      <c r="K3570" t="str">
        <f t="shared" si="556"/>
        <v/>
      </c>
      <c r="L3570" t="str">
        <f t="shared" si="557"/>
        <v/>
      </c>
    </row>
    <row r="3571" spans="2:12" x14ac:dyDescent="0.2">
      <c r="B3571" t="str">
        <f t="shared" si="558"/>
        <v/>
      </c>
      <c r="C3571" t="str">
        <f t="shared" si="550"/>
        <v/>
      </c>
      <c r="D3571" t="str">
        <f t="shared" si="551"/>
        <v/>
      </c>
      <c r="E3571" t="str">
        <f t="shared" si="552"/>
        <v/>
      </c>
      <c r="F3571" t="str">
        <f t="shared" si="553"/>
        <v/>
      </c>
      <c r="G3571" t="str">
        <f t="shared" si="554"/>
        <v/>
      </c>
      <c r="H3571" t="str">
        <f t="shared" si="555"/>
        <v/>
      </c>
      <c r="J3571" t="str">
        <f t="shared" si="559"/>
        <v/>
      </c>
      <c r="K3571" t="str">
        <f t="shared" si="556"/>
        <v/>
      </c>
      <c r="L3571" t="str">
        <f t="shared" si="557"/>
        <v/>
      </c>
    </row>
    <row r="3572" spans="2:12" x14ac:dyDescent="0.2">
      <c r="B3572" t="str">
        <f t="shared" si="558"/>
        <v/>
      </c>
      <c r="C3572" t="str">
        <f t="shared" si="550"/>
        <v/>
      </c>
      <c r="D3572" t="str">
        <f t="shared" si="551"/>
        <v/>
      </c>
      <c r="E3572" t="str">
        <f t="shared" si="552"/>
        <v/>
      </c>
      <c r="F3572" t="str">
        <f t="shared" si="553"/>
        <v/>
      </c>
      <c r="G3572" t="str">
        <f t="shared" si="554"/>
        <v/>
      </c>
      <c r="H3572" t="str">
        <f t="shared" si="555"/>
        <v/>
      </c>
      <c r="J3572" t="str">
        <f t="shared" si="559"/>
        <v/>
      </c>
      <c r="K3572" t="str">
        <f t="shared" si="556"/>
        <v/>
      </c>
      <c r="L3572" t="str">
        <f t="shared" si="557"/>
        <v/>
      </c>
    </row>
    <row r="3573" spans="2:12" x14ac:dyDescent="0.2">
      <c r="B3573" t="str">
        <f t="shared" si="558"/>
        <v/>
      </c>
      <c r="C3573" t="str">
        <f t="shared" si="550"/>
        <v/>
      </c>
      <c r="D3573" t="str">
        <f t="shared" si="551"/>
        <v/>
      </c>
      <c r="E3573" t="str">
        <f t="shared" si="552"/>
        <v/>
      </c>
      <c r="F3573" t="str">
        <f t="shared" si="553"/>
        <v/>
      </c>
      <c r="G3573" t="str">
        <f t="shared" si="554"/>
        <v/>
      </c>
      <c r="H3573" t="str">
        <f t="shared" si="555"/>
        <v/>
      </c>
      <c r="J3573" t="str">
        <f t="shared" si="559"/>
        <v/>
      </c>
      <c r="K3573" t="str">
        <f t="shared" si="556"/>
        <v/>
      </c>
      <c r="L3573" t="str">
        <f t="shared" si="557"/>
        <v/>
      </c>
    </row>
    <row r="3574" spans="2:12" x14ac:dyDescent="0.2">
      <c r="B3574" t="str">
        <f t="shared" si="558"/>
        <v/>
      </c>
      <c r="C3574" t="str">
        <f t="shared" si="550"/>
        <v/>
      </c>
      <c r="D3574" t="str">
        <f t="shared" si="551"/>
        <v/>
      </c>
      <c r="E3574" t="str">
        <f t="shared" si="552"/>
        <v/>
      </c>
      <c r="F3574" t="str">
        <f t="shared" si="553"/>
        <v/>
      </c>
      <c r="G3574" t="str">
        <f t="shared" si="554"/>
        <v/>
      </c>
      <c r="H3574" t="str">
        <f t="shared" si="555"/>
        <v/>
      </c>
      <c r="J3574" t="str">
        <f t="shared" si="559"/>
        <v/>
      </c>
      <c r="K3574" t="str">
        <f t="shared" si="556"/>
        <v/>
      </c>
      <c r="L3574" t="str">
        <f t="shared" si="557"/>
        <v/>
      </c>
    </row>
    <row r="3575" spans="2:12" x14ac:dyDescent="0.2">
      <c r="B3575" t="str">
        <f t="shared" si="558"/>
        <v/>
      </c>
      <c r="C3575" t="str">
        <f t="shared" si="550"/>
        <v/>
      </c>
      <c r="D3575" t="str">
        <f t="shared" si="551"/>
        <v/>
      </c>
      <c r="E3575" t="str">
        <f t="shared" si="552"/>
        <v/>
      </c>
      <c r="F3575" t="str">
        <f t="shared" si="553"/>
        <v/>
      </c>
      <c r="G3575" t="str">
        <f t="shared" si="554"/>
        <v/>
      </c>
      <c r="H3575" t="str">
        <f t="shared" si="555"/>
        <v/>
      </c>
      <c r="J3575" t="str">
        <f t="shared" si="559"/>
        <v/>
      </c>
      <c r="K3575" t="str">
        <f t="shared" si="556"/>
        <v/>
      </c>
      <c r="L3575" t="str">
        <f t="shared" si="557"/>
        <v/>
      </c>
    </row>
    <row r="3576" spans="2:12" x14ac:dyDescent="0.2">
      <c r="B3576" t="str">
        <f t="shared" si="558"/>
        <v/>
      </c>
      <c r="C3576" t="str">
        <f t="shared" si="550"/>
        <v/>
      </c>
      <c r="D3576" t="str">
        <f t="shared" si="551"/>
        <v/>
      </c>
      <c r="E3576" t="str">
        <f t="shared" si="552"/>
        <v/>
      </c>
      <c r="F3576" t="str">
        <f t="shared" si="553"/>
        <v/>
      </c>
      <c r="G3576" t="str">
        <f t="shared" si="554"/>
        <v/>
      </c>
      <c r="H3576" t="str">
        <f t="shared" si="555"/>
        <v/>
      </c>
      <c r="J3576" t="str">
        <f t="shared" si="559"/>
        <v/>
      </c>
      <c r="K3576" t="str">
        <f t="shared" si="556"/>
        <v/>
      </c>
      <c r="L3576" t="str">
        <f t="shared" si="557"/>
        <v/>
      </c>
    </row>
    <row r="3577" spans="2:12" x14ac:dyDescent="0.2">
      <c r="B3577" t="str">
        <f t="shared" si="558"/>
        <v/>
      </c>
      <c r="C3577" t="str">
        <f t="shared" si="550"/>
        <v/>
      </c>
      <c r="D3577" t="str">
        <f t="shared" si="551"/>
        <v/>
      </c>
      <c r="E3577" t="str">
        <f t="shared" si="552"/>
        <v/>
      </c>
      <c r="F3577" t="str">
        <f t="shared" si="553"/>
        <v/>
      </c>
      <c r="G3577" t="str">
        <f t="shared" si="554"/>
        <v/>
      </c>
      <c r="H3577" t="str">
        <f t="shared" si="555"/>
        <v/>
      </c>
      <c r="J3577" t="str">
        <f t="shared" si="559"/>
        <v/>
      </c>
      <c r="K3577" t="str">
        <f t="shared" si="556"/>
        <v/>
      </c>
      <c r="L3577" t="str">
        <f t="shared" si="557"/>
        <v/>
      </c>
    </row>
    <row r="3578" spans="2:12" x14ac:dyDescent="0.2">
      <c r="B3578" t="str">
        <f t="shared" si="558"/>
        <v/>
      </c>
      <c r="C3578" t="str">
        <f t="shared" si="550"/>
        <v/>
      </c>
      <c r="D3578" t="str">
        <f t="shared" si="551"/>
        <v/>
      </c>
      <c r="E3578" t="str">
        <f t="shared" si="552"/>
        <v/>
      </c>
      <c r="F3578" t="str">
        <f t="shared" si="553"/>
        <v/>
      </c>
      <c r="G3578" t="str">
        <f t="shared" si="554"/>
        <v/>
      </c>
      <c r="H3578" t="str">
        <f t="shared" si="555"/>
        <v/>
      </c>
      <c r="J3578" t="str">
        <f t="shared" si="559"/>
        <v/>
      </c>
      <c r="K3578" t="str">
        <f t="shared" si="556"/>
        <v/>
      </c>
      <c r="L3578" t="str">
        <f t="shared" si="557"/>
        <v/>
      </c>
    </row>
    <row r="3579" spans="2:12" x14ac:dyDescent="0.2">
      <c r="B3579" t="str">
        <f t="shared" si="558"/>
        <v/>
      </c>
      <c r="C3579" t="str">
        <f t="shared" si="550"/>
        <v/>
      </c>
      <c r="D3579" t="str">
        <f t="shared" si="551"/>
        <v/>
      </c>
      <c r="E3579" t="str">
        <f t="shared" si="552"/>
        <v/>
      </c>
      <c r="F3579" t="str">
        <f t="shared" si="553"/>
        <v/>
      </c>
      <c r="G3579" t="str">
        <f t="shared" si="554"/>
        <v/>
      </c>
      <c r="H3579" t="str">
        <f t="shared" si="555"/>
        <v/>
      </c>
      <c r="J3579" t="str">
        <f t="shared" si="559"/>
        <v/>
      </c>
      <c r="K3579" t="str">
        <f t="shared" si="556"/>
        <v/>
      </c>
      <c r="L3579" t="str">
        <f t="shared" si="557"/>
        <v/>
      </c>
    </row>
    <row r="3580" spans="2:12" x14ac:dyDescent="0.2">
      <c r="B3580" t="str">
        <f t="shared" si="558"/>
        <v/>
      </c>
      <c r="C3580" t="str">
        <f t="shared" si="550"/>
        <v/>
      </c>
      <c r="D3580" t="str">
        <f t="shared" si="551"/>
        <v/>
      </c>
      <c r="E3580" t="str">
        <f t="shared" si="552"/>
        <v/>
      </c>
      <c r="F3580" t="str">
        <f t="shared" si="553"/>
        <v/>
      </c>
      <c r="G3580" t="str">
        <f t="shared" si="554"/>
        <v/>
      </c>
      <c r="H3580" t="str">
        <f t="shared" si="555"/>
        <v/>
      </c>
      <c r="J3580" t="str">
        <f t="shared" si="559"/>
        <v/>
      </c>
      <c r="K3580" t="str">
        <f t="shared" si="556"/>
        <v/>
      </c>
      <c r="L3580" t="str">
        <f t="shared" si="557"/>
        <v/>
      </c>
    </row>
    <row r="3581" spans="2:12" x14ac:dyDescent="0.2">
      <c r="B3581" t="str">
        <f t="shared" si="558"/>
        <v/>
      </c>
      <c r="C3581" t="str">
        <f t="shared" si="550"/>
        <v/>
      </c>
      <c r="D3581" t="str">
        <f t="shared" si="551"/>
        <v/>
      </c>
      <c r="E3581" t="str">
        <f t="shared" si="552"/>
        <v/>
      </c>
      <c r="F3581" t="str">
        <f t="shared" si="553"/>
        <v/>
      </c>
      <c r="G3581" t="str">
        <f t="shared" si="554"/>
        <v/>
      </c>
      <c r="H3581" t="str">
        <f t="shared" si="555"/>
        <v/>
      </c>
      <c r="J3581" t="str">
        <f t="shared" si="559"/>
        <v/>
      </c>
      <c r="K3581" t="str">
        <f t="shared" si="556"/>
        <v/>
      </c>
      <c r="L3581" t="str">
        <f t="shared" si="557"/>
        <v/>
      </c>
    </row>
    <row r="3582" spans="2:12" x14ac:dyDescent="0.2">
      <c r="B3582" t="str">
        <f t="shared" si="558"/>
        <v/>
      </c>
      <c r="C3582" t="str">
        <f t="shared" si="550"/>
        <v/>
      </c>
      <c r="D3582" t="str">
        <f t="shared" si="551"/>
        <v/>
      </c>
      <c r="E3582" t="str">
        <f t="shared" si="552"/>
        <v/>
      </c>
      <c r="F3582" t="str">
        <f t="shared" si="553"/>
        <v/>
      </c>
      <c r="G3582" t="str">
        <f t="shared" si="554"/>
        <v/>
      </c>
      <c r="H3582" t="str">
        <f t="shared" si="555"/>
        <v/>
      </c>
      <c r="J3582" t="str">
        <f t="shared" si="559"/>
        <v/>
      </c>
      <c r="K3582" t="str">
        <f t="shared" si="556"/>
        <v/>
      </c>
      <c r="L3582" t="str">
        <f t="shared" si="557"/>
        <v/>
      </c>
    </row>
    <row r="3583" spans="2:12" x14ac:dyDescent="0.2">
      <c r="B3583" t="str">
        <f t="shared" si="558"/>
        <v/>
      </c>
      <c r="C3583" t="str">
        <f t="shared" si="550"/>
        <v/>
      </c>
      <c r="D3583" t="str">
        <f t="shared" si="551"/>
        <v/>
      </c>
      <c r="E3583" t="str">
        <f t="shared" si="552"/>
        <v/>
      </c>
      <c r="F3583" t="str">
        <f t="shared" si="553"/>
        <v/>
      </c>
      <c r="G3583" t="str">
        <f t="shared" si="554"/>
        <v/>
      </c>
      <c r="H3583" t="str">
        <f t="shared" si="555"/>
        <v/>
      </c>
      <c r="J3583" t="str">
        <f t="shared" si="559"/>
        <v/>
      </c>
      <c r="K3583" t="str">
        <f t="shared" si="556"/>
        <v/>
      </c>
      <c r="L3583" t="str">
        <f t="shared" si="557"/>
        <v/>
      </c>
    </row>
    <row r="3584" spans="2:12" x14ac:dyDescent="0.2">
      <c r="B3584" t="str">
        <f t="shared" si="558"/>
        <v/>
      </c>
      <c r="C3584" t="str">
        <f t="shared" si="550"/>
        <v/>
      </c>
      <c r="D3584" t="str">
        <f t="shared" si="551"/>
        <v/>
      </c>
      <c r="E3584" t="str">
        <f t="shared" si="552"/>
        <v/>
      </c>
      <c r="F3584" t="str">
        <f t="shared" si="553"/>
        <v/>
      </c>
      <c r="G3584" t="str">
        <f t="shared" si="554"/>
        <v/>
      </c>
      <c r="H3584" t="str">
        <f t="shared" si="555"/>
        <v/>
      </c>
      <c r="J3584" t="str">
        <f t="shared" si="559"/>
        <v/>
      </c>
      <c r="K3584" t="str">
        <f t="shared" si="556"/>
        <v/>
      </c>
      <c r="L3584" t="str">
        <f t="shared" si="557"/>
        <v/>
      </c>
    </row>
    <row r="3585" spans="2:12" x14ac:dyDescent="0.2">
      <c r="B3585" t="str">
        <f t="shared" si="558"/>
        <v/>
      </c>
      <c r="C3585" t="str">
        <f t="shared" si="550"/>
        <v/>
      </c>
      <c r="D3585" t="str">
        <f t="shared" si="551"/>
        <v/>
      </c>
      <c r="E3585" t="str">
        <f t="shared" si="552"/>
        <v/>
      </c>
      <c r="F3585" t="str">
        <f t="shared" si="553"/>
        <v/>
      </c>
      <c r="G3585" t="str">
        <f t="shared" si="554"/>
        <v/>
      </c>
      <c r="H3585" t="str">
        <f t="shared" si="555"/>
        <v/>
      </c>
      <c r="J3585" t="str">
        <f t="shared" si="559"/>
        <v/>
      </c>
      <c r="K3585" t="str">
        <f t="shared" si="556"/>
        <v/>
      </c>
      <c r="L3585" t="str">
        <f t="shared" si="557"/>
        <v/>
      </c>
    </row>
    <row r="3586" spans="2:12" x14ac:dyDescent="0.2">
      <c r="B3586" t="str">
        <f t="shared" si="558"/>
        <v/>
      </c>
      <c r="C3586" t="str">
        <f t="shared" si="550"/>
        <v/>
      </c>
      <c r="D3586" t="str">
        <f t="shared" si="551"/>
        <v/>
      </c>
      <c r="E3586" t="str">
        <f t="shared" si="552"/>
        <v/>
      </c>
      <c r="F3586" t="str">
        <f t="shared" si="553"/>
        <v/>
      </c>
      <c r="G3586" t="str">
        <f t="shared" si="554"/>
        <v/>
      </c>
      <c r="H3586" t="str">
        <f t="shared" si="555"/>
        <v/>
      </c>
      <c r="J3586" t="str">
        <f t="shared" si="559"/>
        <v/>
      </c>
      <c r="K3586" t="str">
        <f t="shared" si="556"/>
        <v/>
      </c>
      <c r="L3586" t="str">
        <f t="shared" si="557"/>
        <v/>
      </c>
    </row>
    <row r="3587" spans="2:12" x14ac:dyDescent="0.2">
      <c r="B3587" t="str">
        <f t="shared" si="558"/>
        <v/>
      </c>
      <c r="C3587" t="str">
        <f t="shared" ref="C3587:C3650" si="560">IF(A3587="","",SMALL(A:A,B3587))</f>
        <v/>
      </c>
      <c r="D3587" t="str">
        <f t="shared" ref="D3587:D3650" si="561">IF(B3587="","",(B3587-MIN(B:B))/(MAX(B:B)-MIN(B:B)))</f>
        <v/>
      </c>
      <c r="E3587" t="str">
        <f t="shared" ref="E3587:E3650" si="562">IF(C3587="","",(C3587-MIN(C:C))/(MAX(C:C)-MIN(C:C)))</f>
        <v/>
      </c>
      <c r="F3587" t="str">
        <f t="shared" ref="F3587:F3650" si="563">IF(A3587="","",0.5*(D3587-D3586)*(E3587+E3586))</f>
        <v/>
      </c>
      <c r="G3587" t="str">
        <f t="shared" ref="G3587:G3650" si="564">IF(A3587="","",0.5*(D3587-D3586)*(D3587+D3586))</f>
        <v/>
      </c>
      <c r="H3587" t="str">
        <f t="shared" ref="H3587:H3650" si="565">IF(A3587="","",ABS(F3587-G3587))</f>
        <v/>
      </c>
      <c r="J3587" t="str">
        <f t="shared" si="559"/>
        <v/>
      </c>
      <c r="K3587" t="str">
        <f t="shared" ref="K3587:K3650" si="566">IF(A3587="","",IF(J3587&gt;=0,J3587,""))</f>
        <v/>
      </c>
      <c r="L3587" t="str">
        <f t="shared" ref="L3587:L3650" si="567">IF(A3587="","",IF(J3587&lt;0,J3587,""))</f>
        <v/>
      </c>
    </row>
    <row r="3588" spans="2:12" x14ac:dyDescent="0.2">
      <c r="B3588" t="str">
        <f t="shared" ref="B3588:B3651" si="568">IF(A3588="","",B3587+1)</f>
        <v/>
      </c>
      <c r="C3588" t="str">
        <f t="shared" si="560"/>
        <v/>
      </c>
      <c r="D3588" t="str">
        <f t="shared" si="561"/>
        <v/>
      </c>
      <c r="E3588" t="str">
        <f t="shared" si="562"/>
        <v/>
      </c>
      <c r="F3588" t="str">
        <f t="shared" si="563"/>
        <v/>
      </c>
      <c r="G3588" t="str">
        <f t="shared" si="564"/>
        <v/>
      </c>
      <c r="H3588" t="str">
        <f t="shared" si="565"/>
        <v/>
      </c>
      <c r="J3588" t="str">
        <f t="shared" ref="J3588:J3651" si="569">IF(A3588="","",(F3588-G3588))</f>
        <v/>
      </c>
      <c r="K3588" t="str">
        <f t="shared" si="566"/>
        <v/>
      </c>
      <c r="L3588" t="str">
        <f t="shared" si="567"/>
        <v/>
      </c>
    </row>
    <row r="3589" spans="2:12" x14ac:dyDescent="0.2">
      <c r="B3589" t="str">
        <f t="shared" si="568"/>
        <v/>
      </c>
      <c r="C3589" t="str">
        <f t="shared" si="560"/>
        <v/>
      </c>
      <c r="D3589" t="str">
        <f t="shared" si="561"/>
        <v/>
      </c>
      <c r="E3589" t="str">
        <f t="shared" si="562"/>
        <v/>
      </c>
      <c r="F3589" t="str">
        <f t="shared" si="563"/>
        <v/>
      </c>
      <c r="G3589" t="str">
        <f t="shared" si="564"/>
        <v/>
      </c>
      <c r="H3589" t="str">
        <f t="shared" si="565"/>
        <v/>
      </c>
      <c r="J3589" t="str">
        <f t="shared" si="569"/>
        <v/>
      </c>
      <c r="K3589" t="str">
        <f t="shared" si="566"/>
        <v/>
      </c>
      <c r="L3589" t="str">
        <f t="shared" si="567"/>
        <v/>
      </c>
    </row>
    <row r="3590" spans="2:12" x14ac:dyDescent="0.2">
      <c r="B3590" t="str">
        <f t="shared" si="568"/>
        <v/>
      </c>
      <c r="C3590" t="str">
        <f t="shared" si="560"/>
        <v/>
      </c>
      <c r="D3590" t="str">
        <f t="shared" si="561"/>
        <v/>
      </c>
      <c r="E3590" t="str">
        <f t="shared" si="562"/>
        <v/>
      </c>
      <c r="F3590" t="str">
        <f t="shared" si="563"/>
        <v/>
      </c>
      <c r="G3590" t="str">
        <f t="shared" si="564"/>
        <v/>
      </c>
      <c r="H3590" t="str">
        <f t="shared" si="565"/>
        <v/>
      </c>
      <c r="J3590" t="str">
        <f t="shared" si="569"/>
        <v/>
      </c>
      <c r="K3590" t="str">
        <f t="shared" si="566"/>
        <v/>
      </c>
      <c r="L3590" t="str">
        <f t="shared" si="567"/>
        <v/>
      </c>
    </row>
    <row r="3591" spans="2:12" x14ac:dyDescent="0.2">
      <c r="B3591" t="str">
        <f t="shared" si="568"/>
        <v/>
      </c>
      <c r="C3591" t="str">
        <f t="shared" si="560"/>
        <v/>
      </c>
      <c r="D3591" t="str">
        <f t="shared" si="561"/>
        <v/>
      </c>
      <c r="E3591" t="str">
        <f t="shared" si="562"/>
        <v/>
      </c>
      <c r="F3591" t="str">
        <f t="shared" si="563"/>
        <v/>
      </c>
      <c r="G3591" t="str">
        <f t="shared" si="564"/>
        <v/>
      </c>
      <c r="H3591" t="str">
        <f t="shared" si="565"/>
        <v/>
      </c>
      <c r="J3591" t="str">
        <f t="shared" si="569"/>
        <v/>
      </c>
      <c r="K3591" t="str">
        <f t="shared" si="566"/>
        <v/>
      </c>
      <c r="L3591" t="str">
        <f t="shared" si="567"/>
        <v/>
      </c>
    </row>
    <row r="3592" spans="2:12" x14ac:dyDescent="0.2">
      <c r="B3592" t="str">
        <f t="shared" si="568"/>
        <v/>
      </c>
      <c r="C3592" t="str">
        <f t="shared" si="560"/>
        <v/>
      </c>
      <c r="D3592" t="str">
        <f t="shared" si="561"/>
        <v/>
      </c>
      <c r="E3592" t="str">
        <f t="shared" si="562"/>
        <v/>
      </c>
      <c r="F3592" t="str">
        <f t="shared" si="563"/>
        <v/>
      </c>
      <c r="G3592" t="str">
        <f t="shared" si="564"/>
        <v/>
      </c>
      <c r="H3592" t="str">
        <f t="shared" si="565"/>
        <v/>
      </c>
      <c r="J3592" t="str">
        <f t="shared" si="569"/>
        <v/>
      </c>
      <c r="K3592" t="str">
        <f t="shared" si="566"/>
        <v/>
      </c>
      <c r="L3592" t="str">
        <f t="shared" si="567"/>
        <v/>
      </c>
    </row>
    <row r="3593" spans="2:12" x14ac:dyDescent="0.2">
      <c r="B3593" t="str">
        <f t="shared" si="568"/>
        <v/>
      </c>
      <c r="C3593" t="str">
        <f t="shared" si="560"/>
        <v/>
      </c>
      <c r="D3593" t="str">
        <f t="shared" si="561"/>
        <v/>
      </c>
      <c r="E3593" t="str">
        <f t="shared" si="562"/>
        <v/>
      </c>
      <c r="F3593" t="str">
        <f t="shared" si="563"/>
        <v/>
      </c>
      <c r="G3593" t="str">
        <f t="shared" si="564"/>
        <v/>
      </c>
      <c r="H3593" t="str">
        <f t="shared" si="565"/>
        <v/>
      </c>
      <c r="J3593" t="str">
        <f t="shared" si="569"/>
        <v/>
      </c>
      <c r="K3593" t="str">
        <f t="shared" si="566"/>
        <v/>
      </c>
      <c r="L3593" t="str">
        <f t="shared" si="567"/>
        <v/>
      </c>
    </row>
    <row r="3594" spans="2:12" x14ac:dyDescent="0.2">
      <c r="B3594" t="str">
        <f t="shared" si="568"/>
        <v/>
      </c>
      <c r="C3594" t="str">
        <f t="shared" si="560"/>
        <v/>
      </c>
      <c r="D3594" t="str">
        <f t="shared" si="561"/>
        <v/>
      </c>
      <c r="E3594" t="str">
        <f t="shared" si="562"/>
        <v/>
      </c>
      <c r="F3594" t="str">
        <f t="shared" si="563"/>
        <v/>
      </c>
      <c r="G3594" t="str">
        <f t="shared" si="564"/>
        <v/>
      </c>
      <c r="H3594" t="str">
        <f t="shared" si="565"/>
        <v/>
      </c>
      <c r="J3594" t="str">
        <f t="shared" si="569"/>
        <v/>
      </c>
      <c r="K3594" t="str">
        <f t="shared" si="566"/>
        <v/>
      </c>
      <c r="L3594" t="str">
        <f t="shared" si="567"/>
        <v/>
      </c>
    </row>
    <row r="3595" spans="2:12" x14ac:dyDescent="0.2">
      <c r="B3595" t="str">
        <f t="shared" si="568"/>
        <v/>
      </c>
      <c r="C3595" t="str">
        <f t="shared" si="560"/>
        <v/>
      </c>
      <c r="D3595" t="str">
        <f t="shared" si="561"/>
        <v/>
      </c>
      <c r="E3595" t="str">
        <f t="shared" si="562"/>
        <v/>
      </c>
      <c r="F3595" t="str">
        <f t="shared" si="563"/>
        <v/>
      </c>
      <c r="G3595" t="str">
        <f t="shared" si="564"/>
        <v/>
      </c>
      <c r="H3595" t="str">
        <f t="shared" si="565"/>
        <v/>
      </c>
      <c r="J3595" t="str">
        <f t="shared" si="569"/>
        <v/>
      </c>
      <c r="K3595" t="str">
        <f t="shared" si="566"/>
        <v/>
      </c>
      <c r="L3595" t="str">
        <f t="shared" si="567"/>
        <v/>
      </c>
    </row>
    <row r="3596" spans="2:12" x14ac:dyDescent="0.2">
      <c r="B3596" t="str">
        <f t="shared" si="568"/>
        <v/>
      </c>
      <c r="C3596" t="str">
        <f t="shared" si="560"/>
        <v/>
      </c>
      <c r="D3596" t="str">
        <f t="shared" si="561"/>
        <v/>
      </c>
      <c r="E3596" t="str">
        <f t="shared" si="562"/>
        <v/>
      </c>
      <c r="F3596" t="str">
        <f t="shared" si="563"/>
        <v/>
      </c>
      <c r="G3596" t="str">
        <f t="shared" si="564"/>
        <v/>
      </c>
      <c r="H3596" t="str">
        <f t="shared" si="565"/>
        <v/>
      </c>
      <c r="J3596" t="str">
        <f t="shared" si="569"/>
        <v/>
      </c>
      <c r="K3596" t="str">
        <f t="shared" si="566"/>
        <v/>
      </c>
      <c r="L3596" t="str">
        <f t="shared" si="567"/>
        <v/>
      </c>
    </row>
    <row r="3597" spans="2:12" x14ac:dyDescent="0.2">
      <c r="B3597" t="str">
        <f t="shared" si="568"/>
        <v/>
      </c>
      <c r="C3597" t="str">
        <f t="shared" si="560"/>
        <v/>
      </c>
      <c r="D3597" t="str">
        <f t="shared" si="561"/>
        <v/>
      </c>
      <c r="E3597" t="str">
        <f t="shared" si="562"/>
        <v/>
      </c>
      <c r="F3597" t="str">
        <f t="shared" si="563"/>
        <v/>
      </c>
      <c r="G3597" t="str">
        <f t="shared" si="564"/>
        <v/>
      </c>
      <c r="H3597" t="str">
        <f t="shared" si="565"/>
        <v/>
      </c>
      <c r="J3597" t="str">
        <f t="shared" si="569"/>
        <v/>
      </c>
      <c r="K3597" t="str">
        <f t="shared" si="566"/>
        <v/>
      </c>
      <c r="L3597" t="str">
        <f t="shared" si="567"/>
        <v/>
      </c>
    </row>
    <row r="3598" spans="2:12" x14ac:dyDescent="0.2">
      <c r="B3598" t="str">
        <f t="shared" si="568"/>
        <v/>
      </c>
      <c r="C3598" t="str">
        <f t="shared" si="560"/>
        <v/>
      </c>
      <c r="D3598" t="str">
        <f t="shared" si="561"/>
        <v/>
      </c>
      <c r="E3598" t="str">
        <f t="shared" si="562"/>
        <v/>
      </c>
      <c r="F3598" t="str">
        <f t="shared" si="563"/>
        <v/>
      </c>
      <c r="G3598" t="str">
        <f t="shared" si="564"/>
        <v/>
      </c>
      <c r="H3598" t="str">
        <f t="shared" si="565"/>
        <v/>
      </c>
      <c r="J3598" t="str">
        <f t="shared" si="569"/>
        <v/>
      </c>
      <c r="K3598" t="str">
        <f t="shared" si="566"/>
        <v/>
      </c>
      <c r="L3598" t="str">
        <f t="shared" si="567"/>
        <v/>
      </c>
    </row>
    <row r="3599" spans="2:12" x14ac:dyDescent="0.2">
      <c r="B3599" t="str">
        <f t="shared" si="568"/>
        <v/>
      </c>
      <c r="C3599" t="str">
        <f t="shared" si="560"/>
        <v/>
      </c>
      <c r="D3599" t="str">
        <f t="shared" si="561"/>
        <v/>
      </c>
      <c r="E3599" t="str">
        <f t="shared" si="562"/>
        <v/>
      </c>
      <c r="F3599" t="str">
        <f t="shared" si="563"/>
        <v/>
      </c>
      <c r="G3599" t="str">
        <f t="shared" si="564"/>
        <v/>
      </c>
      <c r="H3599" t="str">
        <f t="shared" si="565"/>
        <v/>
      </c>
      <c r="J3599" t="str">
        <f t="shared" si="569"/>
        <v/>
      </c>
      <c r="K3599" t="str">
        <f t="shared" si="566"/>
        <v/>
      </c>
      <c r="L3599" t="str">
        <f t="shared" si="567"/>
        <v/>
      </c>
    </row>
    <row r="3600" spans="2:12" x14ac:dyDescent="0.2">
      <c r="B3600" t="str">
        <f t="shared" si="568"/>
        <v/>
      </c>
      <c r="C3600" t="str">
        <f t="shared" si="560"/>
        <v/>
      </c>
      <c r="D3600" t="str">
        <f t="shared" si="561"/>
        <v/>
      </c>
      <c r="E3600" t="str">
        <f t="shared" si="562"/>
        <v/>
      </c>
      <c r="F3600" t="str">
        <f t="shared" si="563"/>
        <v/>
      </c>
      <c r="G3600" t="str">
        <f t="shared" si="564"/>
        <v/>
      </c>
      <c r="H3600" t="str">
        <f t="shared" si="565"/>
        <v/>
      </c>
      <c r="J3600" t="str">
        <f t="shared" si="569"/>
        <v/>
      </c>
      <c r="K3600" t="str">
        <f t="shared" si="566"/>
        <v/>
      </c>
      <c r="L3600" t="str">
        <f t="shared" si="567"/>
        <v/>
      </c>
    </row>
    <row r="3601" spans="2:12" x14ac:dyDescent="0.2">
      <c r="B3601" t="str">
        <f t="shared" si="568"/>
        <v/>
      </c>
      <c r="C3601" t="str">
        <f t="shared" si="560"/>
        <v/>
      </c>
      <c r="D3601" t="str">
        <f t="shared" si="561"/>
        <v/>
      </c>
      <c r="E3601" t="str">
        <f t="shared" si="562"/>
        <v/>
      </c>
      <c r="F3601" t="str">
        <f t="shared" si="563"/>
        <v/>
      </c>
      <c r="G3601" t="str">
        <f t="shared" si="564"/>
        <v/>
      </c>
      <c r="H3601" t="str">
        <f t="shared" si="565"/>
        <v/>
      </c>
      <c r="J3601" t="str">
        <f t="shared" si="569"/>
        <v/>
      </c>
      <c r="K3601" t="str">
        <f t="shared" si="566"/>
        <v/>
      </c>
      <c r="L3601" t="str">
        <f t="shared" si="567"/>
        <v/>
      </c>
    </row>
    <row r="3602" spans="2:12" x14ac:dyDescent="0.2">
      <c r="B3602" t="str">
        <f t="shared" si="568"/>
        <v/>
      </c>
      <c r="C3602" t="str">
        <f t="shared" si="560"/>
        <v/>
      </c>
      <c r="D3602" t="str">
        <f t="shared" si="561"/>
        <v/>
      </c>
      <c r="E3602" t="str">
        <f t="shared" si="562"/>
        <v/>
      </c>
      <c r="F3602" t="str">
        <f t="shared" si="563"/>
        <v/>
      </c>
      <c r="G3602" t="str">
        <f t="shared" si="564"/>
        <v/>
      </c>
      <c r="H3602" t="str">
        <f t="shared" si="565"/>
        <v/>
      </c>
      <c r="J3602" t="str">
        <f t="shared" si="569"/>
        <v/>
      </c>
      <c r="K3602" t="str">
        <f t="shared" si="566"/>
        <v/>
      </c>
      <c r="L3602" t="str">
        <f t="shared" si="567"/>
        <v/>
      </c>
    </row>
    <row r="3603" spans="2:12" x14ac:dyDescent="0.2">
      <c r="B3603" t="str">
        <f t="shared" si="568"/>
        <v/>
      </c>
      <c r="C3603" t="str">
        <f t="shared" si="560"/>
        <v/>
      </c>
      <c r="D3603" t="str">
        <f t="shared" si="561"/>
        <v/>
      </c>
      <c r="E3603" t="str">
        <f t="shared" si="562"/>
        <v/>
      </c>
      <c r="F3603" t="str">
        <f t="shared" si="563"/>
        <v/>
      </c>
      <c r="G3603" t="str">
        <f t="shared" si="564"/>
        <v/>
      </c>
      <c r="H3603" t="str">
        <f t="shared" si="565"/>
        <v/>
      </c>
      <c r="J3603" t="str">
        <f t="shared" si="569"/>
        <v/>
      </c>
      <c r="K3603" t="str">
        <f t="shared" si="566"/>
        <v/>
      </c>
      <c r="L3603" t="str">
        <f t="shared" si="567"/>
        <v/>
      </c>
    </row>
    <row r="3604" spans="2:12" x14ac:dyDescent="0.2">
      <c r="B3604" t="str">
        <f t="shared" si="568"/>
        <v/>
      </c>
      <c r="C3604" t="str">
        <f t="shared" si="560"/>
        <v/>
      </c>
      <c r="D3604" t="str">
        <f t="shared" si="561"/>
        <v/>
      </c>
      <c r="E3604" t="str">
        <f t="shared" si="562"/>
        <v/>
      </c>
      <c r="F3604" t="str">
        <f t="shared" si="563"/>
        <v/>
      </c>
      <c r="G3604" t="str">
        <f t="shared" si="564"/>
        <v/>
      </c>
      <c r="H3604" t="str">
        <f t="shared" si="565"/>
        <v/>
      </c>
      <c r="J3604" t="str">
        <f t="shared" si="569"/>
        <v/>
      </c>
      <c r="K3604" t="str">
        <f t="shared" si="566"/>
        <v/>
      </c>
      <c r="L3604" t="str">
        <f t="shared" si="567"/>
        <v/>
      </c>
    </row>
    <row r="3605" spans="2:12" x14ac:dyDescent="0.2">
      <c r="B3605" t="str">
        <f t="shared" si="568"/>
        <v/>
      </c>
      <c r="C3605" t="str">
        <f t="shared" si="560"/>
        <v/>
      </c>
      <c r="D3605" t="str">
        <f t="shared" si="561"/>
        <v/>
      </c>
      <c r="E3605" t="str">
        <f t="shared" si="562"/>
        <v/>
      </c>
      <c r="F3605" t="str">
        <f t="shared" si="563"/>
        <v/>
      </c>
      <c r="G3605" t="str">
        <f t="shared" si="564"/>
        <v/>
      </c>
      <c r="H3605" t="str">
        <f t="shared" si="565"/>
        <v/>
      </c>
      <c r="J3605" t="str">
        <f t="shared" si="569"/>
        <v/>
      </c>
      <c r="K3605" t="str">
        <f t="shared" si="566"/>
        <v/>
      </c>
      <c r="L3605" t="str">
        <f t="shared" si="567"/>
        <v/>
      </c>
    </row>
    <row r="3606" spans="2:12" x14ac:dyDescent="0.2">
      <c r="B3606" t="str">
        <f t="shared" si="568"/>
        <v/>
      </c>
      <c r="C3606" t="str">
        <f t="shared" si="560"/>
        <v/>
      </c>
      <c r="D3606" t="str">
        <f t="shared" si="561"/>
        <v/>
      </c>
      <c r="E3606" t="str">
        <f t="shared" si="562"/>
        <v/>
      </c>
      <c r="F3606" t="str">
        <f t="shared" si="563"/>
        <v/>
      </c>
      <c r="G3606" t="str">
        <f t="shared" si="564"/>
        <v/>
      </c>
      <c r="H3606" t="str">
        <f t="shared" si="565"/>
        <v/>
      </c>
      <c r="J3606" t="str">
        <f t="shared" si="569"/>
        <v/>
      </c>
      <c r="K3606" t="str">
        <f t="shared" si="566"/>
        <v/>
      </c>
      <c r="L3606" t="str">
        <f t="shared" si="567"/>
        <v/>
      </c>
    </row>
    <row r="3607" spans="2:12" x14ac:dyDescent="0.2">
      <c r="B3607" t="str">
        <f t="shared" si="568"/>
        <v/>
      </c>
      <c r="C3607" t="str">
        <f t="shared" si="560"/>
        <v/>
      </c>
      <c r="D3607" t="str">
        <f t="shared" si="561"/>
        <v/>
      </c>
      <c r="E3607" t="str">
        <f t="shared" si="562"/>
        <v/>
      </c>
      <c r="F3607" t="str">
        <f t="shared" si="563"/>
        <v/>
      </c>
      <c r="G3607" t="str">
        <f t="shared" si="564"/>
        <v/>
      </c>
      <c r="H3607" t="str">
        <f t="shared" si="565"/>
        <v/>
      </c>
      <c r="J3607" t="str">
        <f t="shared" si="569"/>
        <v/>
      </c>
      <c r="K3607" t="str">
        <f t="shared" si="566"/>
        <v/>
      </c>
      <c r="L3607" t="str">
        <f t="shared" si="567"/>
        <v/>
      </c>
    </row>
    <row r="3608" spans="2:12" x14ac:dyDescent="0.2">
      <c r="B3608" t="str">
        <f t="shared" si="568"/>
        <v/>
      </c>
      <c r="C3608" t="str">
        <f t="shared" si="560"/>
        <v/>
      </c>
      <c r="D3608" t="str">
        <f t="shared" si="561"/>
        <v/>
      </c>
      <c r="E3608" t="str">
        <f t="shared" si="562"/>
        <v/>
      </c>
      <c r="F3608" t="str">
        <f t="shared" si="563"/>
        <v/>
      </c>
      <c r="G3608" t="str">
        <f t="shared" si="564"/>
        <v/>
      </c>
      <c r="H3608" t="str">
        <f t="shared" si="565"/>
        <v/>
      </c>
      <c r="J3608" t="str">
        <f t="shared" si="569"/>
        <v/>
      </c>
      <c r="K3608" t="str">
        <f t="shared" si="566"/>
        <v/>
      </c>
      <c r="L3608" t="str">
        <f t="shared" si="567"/>
        <v/>
      </c>
    </row>
    <row r="3609" spans="2:12" x14ac:dyDescent="0.2">
      <c r="B3609" t="str">
        <f t="shared" si="568"/>
        <v/>
      </c>
      <c r="C3609" t="str">
        <f t="shared" si="560"/>
        <v/>
      </c>
      <c r="D3609" t="str">
        <f t="shared" si="561"/>
        <v/>
      </c>
      <c r="E3609" t="str">
        <f t="shared" si="562"/>
        <v/>
      </c>
      <c r="F3609" t="str">
        <f t="shared" si="563"/>
        <v/>
      </c>
      <c r="G3609" t="str">
        <f t="shared" si="564"/>
        <v/>
      </c>
      <c r="H3609" t="str">
        <f t="shared" si="565"/>
        <v/>
      </c>
      <c r="J3609" t="str">
        <f t="shared" si="569"/>
        <v/>
      </c>
      <c r="K3609" t="str">
        <f t="shared" si="566"/>
        <v/>
      </c>
      <c r="L3609" t="str">
        <f t="shared" si="567"/>
        <v/>
      </c>
    </row>
    <row r="3610" spans="2:12" x14ac:dyDescent="0.2">
      <c r="B3610" t="str">
        <f t="shared" si="568"/>
        <v/>
      </c>
      <c r="C3610" t="str">
        <f t="shared" si="560"/>
        <v/>
      </c>
      <c r="D3610" t="str">
        <f t="shared" si="561"/>
        <v/>
      </c>
      <c r="E3610" t="str">
        <f t="shared" si="562"/>
        <v/>
      </c>
      <c r="F3610" t="str">
        <f t="shared" si="563"/>
        <v/>
      </c>
      <c r="G3610" t="str">
        <f t="shared" si="564"/>
        <v/>
      </c>
      <c r="H3610" t="str">
        <f t="shared" si="565"/>
        <v/>
      </c>
      <c r="J3610" t="str">
        <f t="shared" si="569"/>
        <v/>
      </c>
      <c r="K3610" t="str">
        <f t="shared" si="566"/>
        <v/>
      </c>
      <c r="L3610" t="str">
        <f t="shared" si="567"/>
        <v/>
      </c>
    </row>
    <row r="3611" spans="2:12" x14ac:dyDescent="0.2">
      <c r="B3611" t="str">
        <f t="shared" si="568"/>
        <v/>
      </c>
      <c r="C3611" t="str">
        <f t="shared" si="560"/>
        <v/>
      </c>
      <c r="D3611" t="str">
        <f t="shared" si="561"/>
        <v/>
      </c>
      <c r="E3611" t="str">
        <f t="shared" si="562"/>
        <v/>
      </c>
      <c r="F3611" t="str">
        <f t="shared" si="563"/>
        <v/>
      </c>
      <c r="G3611" t="str">
        <f t="shared" si="564"/>
        <v/>
      </c>
      <c r="H3611" t="str">
        <f t="shared" si="565"/>
        <v/>
      </c>
      <c r="J3611" t="str">
        <f t="shared" si="569"/>
        <v/>
      </c>
      <c r="K3611" t="str">
        <f t="shared" si="566"/>
        <v/>
      </c>
      <c r="L3611" t="str">
        <f t="shared" si="567"/>
        <v/>
      </c>
    </row>
    <row r="3612" spans="2:12" x14ac:dyDescent="0.2">
      <c r="B3612" t="str">
        <f t="shared" si="568"/>
        <v/>
      </c>
      <c r="C3612" t="str">
        <f t="shared" si="560"/>
        <v/>
      </c>
      <c r="D3612" t="str">
        <f t="shared" si="561"/>
        <v/>
      </c>
      <c r="E3612" t="str">
        <f t="shared" si="562"/>
        <v/>
      </c>
      <c r="F3612" t="str">
        <f t="shared" si="563"/>
        <v/>
      </c>
      <c r="G3612" t="str">
        <f t="shared" si="564"/>
        <v/>
      </c>
      <c r="H3612" t="str">
        <f t="shared" si="565"/>
        <v/>
      </c>
      <c r="J3612" t="str">
        <f t="shared" si="569"/>
        <v/>
      </c>
      <c r="K3612" t="str">
        <f t="shared" si="566"/>
        <v/>
      </c>
      <c r="L3612" t="str">
        <f t="shared" si="567"/>
        <v/>
      </c>
    </row>
    <row r="3613" spans="2:12" x14ac:dyDescent="0.2">
      <c r="B3613" t="str">
        <f t="shared" si="568"/>
        <v/>
      </c>
      <c r="C3613" t="str">
        <f t="shared" si="560"/>
        <v/>
      </c>
      <c r="D3613" t="str">
        <f t="shared" si="561"/>
        <v/>
      </c>
      <c r="E3613" t="str">
        <f t="shared" si="562"/>
        <v/>
      </c>
      <c r="F3613" t="str">
        <f t="shared" si="563"/>
        <v/>
      </c>
      <c r="G3613" t="str">
        <f t="shared" si="564"/>
        <v/>
      </c>
      <c r="H3613" t="str">
        <f t="shared" si="565"/>
        <v/>
      </c>
      <c r="J3613" t="str">
        <f t="shared" si="569"/>
        <v/>
      </c>
      <c r="K3613" t="str">
        <f t="shared" si="566"/>
        <v/>
      </c>
      <c r="L3613" t="str">
        <f t="shared" si="567"/>
        <v/>
      </c>
    </row>
    <row r="3614" spans="2:12" x14ac:dyDescent="0.2">
      <c r="B3614" t="str">
        <f t="shared" si="568"/>
        <v/>
      </c>
      <c r="C3614" t="str">
        <f t="shared" si="560"/>
        <v/>
      </c>
      <c r="D3614" t="str">
        <f t="shared" si="561"/>
        <v/>
      </c>
      <c r="E3614" t="str">
        <f t="shared" si="562"/>
        <v/>
      </c>
      <c r="F3614" t="str">
        <f t="shared" si="563"/>
        <v/>
      </c>
      <c r="G3614" t="str">
        <f t="shared" si="564"/>
        <v/>
      </c>
      <c r="H3614" t="str">
        <f t="shared" si="565"/>
        <v/>
      </c>
      <c r="J3614" t="str">
        <f t="shared" si="569"/>
        <v/>
      </c>
      <c r="K3614" t="str">
        <f t="shared" si="566"/>
        <v/>
      </c>
      <c r="L3614" t="str">
        <f t="shared" si="567"/>
        <v/>
      </c>
    </row>
    <row r="3615" spans="2:12" x14ac:dyDescent="0.2">
      <c r="B3615" t="str">
        <f t="shared" si="568"/>
        <v/>
      </c>
      <c r="C3615" t="str">
        <f t="shared" si="560"/>
        <v/>
      </c>
      <c r="D3615" t="str">
        <f t="shared" si="561"/>
        <v/>
      </c>
      <c r="E3615" t="str">
        <f t="shared" si="562"/>
        <v/>
      </c>
      <c r="F3615" t="str">
        <f t="shared" si="563"/>
        <v/>
      </c>
      <c r="G3615" t="str">
        <f t="shared" si="564"/>
        <v/>
      </c>
      <c r="H3615" t="str">
        <f t="shared" si="565"/>
        <v/>
      </c>
      <c r="J3615" t="str">
        <f t="shared" si="569"/>
        <v/>
      </c>
      <c r="K3615" t="str">
        <f t="shared" si="566"/>
        <v/>
      </c>
      <c r="L3615" t="str">
        <f t="shared" si="567"/>
        <v/>
      </c>
    </row>
    <row r="3616" spans="2:12" x14ac:dyDescent="0.2">
      <c r="B3616" t="str">
        <f t="shared" si="568"/>
        <v/>
      </c>
      <c r="C3616" t="str">
        <f t="shared" si="560"/>
        <v/>
      </c>
      <c r="D3616" t="str">
        <f t="shared" si="561"/>
        <v/>
      </c>
      <c r="E3616" t="str">
        <f t="shared" si="562"/>
        <v/>
      </c>
      <c r="F3616" t="str">
        <f t="shared" si="563"/>
        <v/>
      </c>
      <c r="G3616" t="str">
        <f t="shared" si="564"/>
        <v/>
      </c>
      <c r="H3616" t="str">
        <f t="shared" si="565"/>
        <v/>
      </c>
      <c r="J3616" t="str">
        <f t="shared" si="569"/>
        <v/>
      </c>
      <c r="K3616" t="str">
        <f t="shared" si="566"/>
        <v/>
      </c>
      <c r="L3616" t="str">
        <f t="shared" si="567"/>
        <v/>
      </c>
    </row>
    <row r="3617" spans="2:12" x14ac:dyDescent="0.2">
      <c r="B3617" t="str">
        <f t="shared" si="568"/>
        <v/>
      </c>
      <c r="C3617" t="str">
        <f t="shared" si="560"/>
        <v/>
      </c>
      <c r="D3617" t="str">
        <f t="shared" si="561"/>
        <v/>
      </c>
      <c r="E3617" t="str">
        <f t="shared" si="562"/>
        <v/>
      </c>
      <c r="F3617" t="str">
        <f t="shared" si="563"/>
        <v/>
      </c>
      <c r="G3617" t="str">
        <f t="shared" si="564"/>
        <v/>
      </c>
      <c r="H3617" t="str">
        <f t="shared" si="565"/>
        <v/>
      </c>
      <c r="J3617" t="str">
        <f t="shared" si="569"/>
        <v/>
      </c>
      <c r="K3617" t="str">
        <f t="shared" si="566"/>
        <v/>
      </c>
      <c r="L3617" t="str">
        <f t="shared" si="567"/>
        <v/>
      </c>
    </row>
    <row r="3618" spans="2:12" x14ac:dyDescent="0.2">
      <c r="B3618" t="str">
        <f t="shared" si="568"/>
        <v/>
      </c>
      <c r="C3618" t="str">
        <f t="shared" si="560"/>
        <v/>
      </c>
      <c r="D3618" t="str">
        <f t="shared" si="561"/>
        <v/>
      </c>
      <c r="E3618" t="str">
        <f t="shared" si="562"/>
        <v/>
      </c>
      <c r="F3618" t="str">
        <f t="shared" si="563"/>
        <v/>
      </c>
      <c r="G3618" t="str">
        <f t="shared" si="564"/>
        <v/>
      </c>
      <c r="H3618" t="str">
        <f t="shared" si="565"/>
        <v/>
      </c>
      <c r="J3618" t="str">
        <f t="shared" si="569"/>
        <v/>
      </c>
      <c r="K3618" t="str">
        <f t="shared" si="566"/>
        <v/>
      </c>
      <c r="L3618" t="str">
        <f t="shared" si="567"/>
        <v/>
      </c>
    </row>
    <row r="3619" spans="2:12" x14ac:dyDescent="0.2">
      <c r="B3619" t="str">
        <f t="shared" si="568"/>
        <v/>
      </c>
      <c r="C3619" t="str">
        <f t="shared" si="560"/>
        <v/>
      </c>
      <c r="D3619" t="str">
        <f t="shared" si="561"/>
        <v/>
      </c>
      <c r="E3619" t="str">
        <f t="shared" si="562"/>
        <v/>
      </c>
      <c r="F3619" t="str">
        <f t="shared" si="563"/>
        <v/>
      </c>
      <c r="G3619" t="str">
        <f t="shared" si="564"/>
        <v/>
      </c>
      <c r="H3619" t="str">
        <f t="shared" si="565"/>
        <v/>
      </c>
      <c r="J3619" t="str">
        <f t="shared" si="569"/>
        <v/>
      </c>
      <c r="K3619" t="str">
        <f t="shared" si="566"/>
        <v/>
      </c>
      <c r="L3619" t="str">
        <f t="shared" si="567"/>
        <v/>
      </c>
    </row>
    <row r="3620" spans="2:12" x14ac:dyDescent="0.2">
      <c r="B3620" t="str">
        <f t="shared" si="568"/>
        <v/>
      </c>
      <c r="C3620" t="str">
        <f t="shared" si="560"/>
        <v/>
      </c>
      <c r="D3620" t="str">
        <f t="shared" si="561"/>
        <v/>
      </c>
      <c r="E3620" t="str">
        <f t="shared" si="562"/>
        <v/>
      </c>
      <c r="F3620" t="str">
        <f t="shared" si="563"/>
        <v/>
      </c>
      <c r="G3620" t="str">
        <f t="shared" si="564"/>
        <v/>
      </c>
      <c r="H3620" t="str">
        <f t="shared" si="565"/>
        <v/>
      </c>
      <c r="J3620" t="str">
        <f t="shared" si="569"/>
        <v/>
      </c>
      <c r="K3620" t="str">
        <f t="shared" si="566"/>
        <v/>
      </c>
      <c r="L3620" t="str">
        <f t="shared" si="567"/>
        <v/>
      </c>
    </row>
    <row r="3621" spans="2:12" x14ac:dyDescent="0.2">
      <c r="B3621" t="str">
        <f t="shared" si="568"/>
        <v/>
      </c>
      <c r="C3621" t="str">
        <f t="shared" si="560"/>
        <v/>
      </c>
      <c r="D3621" t="str">
        <f t="shared" si="561"/>
        <v/>
      </c>
      <c r="E3621" t="str">
        <f t="shared" si="562"/>
        <v/>
      </c>
      <c r="F3621" t="str">
        <f t="shared" si="563"/>
        <v/>
      </c>
      <c r="G3621" t="str">
        <f t="shared" si="564"/>
        <v/>
      </c>
      <c r="H3621" t="str">
        <f t="shared" si="565"/>
        <v/>
      </c>
      <c r="J3621" t="str">
        <f t="shared" si="569"/>
        <v/>
      </c>
      <c r="K3621" t="str">
        <f t="shared" si="566"/>
        <v/>
      </c>
      <c r="L3621" t="str">
        <f t="shared" si="567"/>
        <v/>
      </c>
    </row>
    <row r="3622" spans="2:12" x14ac:dyDescent="0.2">
      <c r="B3622" t="str">
        <f t="shared" si="568"/>
        <v/>
      </c>
      <c r="C3622" t="str">
        <f t="shared" si="560"/>
        <v/>
      </c>
      <c r="D3622" t="str">
        <f t="shared" si="561"/>
        <v/>
      </c>
      <c r="E3622" t="str">
        <f t="shared" si="562"/>
        <v/>
      </c>
      <c r="F3622" t="str">
        <f t="shared" si="563"/>
        <v/>
      </c>
      <c r="G3622" t="str">
        <f t="shared" si="564"/>
        <v/>
      </c>
      <c r="H3622" t="str">
        <f t="shared" si="565"/>
        <v/>
      </c>
      <c r="J3622" t="str">
        <f t="shared" si="569"/>
        <v/>
      </c>
      <c r="K3622" t="str">
        <f t="shared" si="566"/>
        <v/>
      </c>
      <c r="L3622" t="str">
        <f t="shared" si="567"/>
        <v/>
      </c>
    </row>
    <row r="3623" spans="2:12" x14ac:dyDescent="0.2">
      <c r="B3623" t="str">
        <f t="shared" si="568"/>
        <v/>
      </c>
      <c r="C3623" t="str">
        <f t="shared" si="560"/>
        <v/>
      </c>
      <c r="D3623" t="str">
        <f t="shared" si="561"/>
        <v/>
      </c>
      <c r="E3623" t="str">
        <f t="shared" si="562"/>
        <v/>
      </c>
      <c r="F3623" t="str">
        <f t="shared" si="563"/>
        <v/>
      </c>
      <c r="G3623" t="str">
        <f t="shared" si="564"/>
        <v/>
      </c>
      <c r="H3623" t="str">
        <f t="shared" si="565"/>
        <v/>
      </c>
      <c r="J3623" t="str">
        <f t="shared" si="569"/>
        <v/>
      </c>
      <c r="K3623" t="str">
        <f t="shared" si="566"/>
        <v/>
      </c>
      <c r="L3623" t="str">
        <f t="shared" si="567"/>
        <v/>
      </c>
    </row>
    <row r="3624" spans="2:12" x14ac:dyDescent="0.2">
      <c r="B3624" t="str">
        <f t="shared" si="568"/>
        <v/>
      </c>
      <c r="C3624" t="str">
        <f t="shared" si="560"/>
        <v/>
      </c>
      <c r="D3624" t="str">
        <f t="shared" si="561"/>
        <v/>
      </c>
      <c r="E3624" t="str">
        <f t="shared" si="562"/>
        <v/>
      </c>
      <c r="F3624" t="str">
        <f t="shared" si="563"/>
        <v/>
      </c>
      <c r="G3624" t="str">
        <f t="shared" si="564"/>
        <v/>
      </c>
      <c r="H3624" t="str">
        <f t="shared" si="565"/>
        <v/>
      </c>
      <c r="J3624" t="str">
        <f t="shared" si="569"/>
        <v/>
      </c>
      <c r="K3624" t="str">
        <f t="shared" si="566"/>
        <v/>
      </c>
      <c r="L3624" t="str">
        <f t="shared" si="567"/>
        <v/>
      </c>
    </row>
    <row r="3625" spans="2:12" x14ac:dyDescent="0.2">
      <c r="B3625" t="str">
        <f t="shared" si="568"/>
        <v/>
      </c>
      <c r="C3625" t="str">
        <f t="shared" si="560"/>
        <v/>
      </c>
      <c r="D3625" t="str">
        <f t="shared" si="561"/>
        <v/>
      </c>
      <c r="E3625" t="str">
        <f t="shared" si="562"/>
        <v/>
      </c>
      <c r="F3625" t="str">
        <f t="shared" si="563"/>
        <v/>
      </c>
      <c r="G3625" t="str">
        <f t="shared" si="564"/>
        <v/>
      </c>
      <c r="H3625" t="str">
        <f t="shared" si="565"/>
        <v/>
      </c>
      <c r="J3625" t="str">
        <f t="shared" si="569"/>
        <v/>
      </c>
      <c r="K3625" t="str">
        <f t="shared" si="566"/>
        <v/>
      </c>
      <c r="L3625" t="str">
        <f t="shared" si="567"/>
        <v/>
      </c>
    </row>
    <row r="3626" spans="2:12" x14ac:dyDescent="0.2">
      <c r="B3626" t="str">
        <f t="shared" si="568"/>
        <v/>
      </c>
      <c r="C3626" t="str">
        <f t="shared" si="560"/>
        <v/>
      </c>
      <c r="D3626" t="str">
        <f t="shared" si="561"/>
        <v/>
      </c>
      <c r="E3626" t="str">
        <f t="shared" si="562"/>
        <v/>
      </c>
      <c r="F3626" t="str">
        <f t="shared" si="563"/>
        <v/>
      </c>
      <c r="G3626" t="str">
        <f t="shared" si="564"/>
        <v/>
      </c>
      <c r="H3626" t="str">
        <f t="shared" si="565"/>
        <v/>
      </c>
      <c r="J3626" t="str">
        <f t="shared" si="569"/>
        <v/>
      </c>
      <c r="K3626" t="str">
        <f t="shared" si="566"/>
        <v/>
      </c>
      <c r="L3626" t="str">
        <f t="shared" si="567"/>
        <v/>
      </c>
    </row>
    <row r="3627" spans="2:12" x14ac:dyDescent="0.2">
      <c r="B3627" t="str">
        <f t="shared" si="568"/>
        <v/>
      </c>
      <c r="C3627" t="str">
        <f t="shared" si="560"/>
        <v/>
      </c>
      <c r="D3627" t="str">
        <f t="shared" si="561"/>
        <v/>
      </c>
      <c r="E3627" t="str">
        <f t="shared" si="562"/>
        <v/>
      </c>
      <c r="F3627" t="str">
        <f t="shared" si="563"/>
        <v/>
      </c>
      <c r="G3627" t="str">
        <f t="shared" si="564"/>
        <v/>
      </c>
      <c r="H3627" t="str">
        <f t="shared" si="565"/>
        <v/>
      </c>
      <c r="J3627" t="str">
        <f t="shared" si="569"/>
        <v/>
      </c>
      <c r="K3627" t="str">
        <f t="shared" si="566"/>
        <v/>
      </c>
      <c r="L3627" t="str">
        <f t="shared" si="567"/>
        <v/>
      </c>
    </row>
    <row r="3628" spans="2:12" x14ac:dyDescent="0.2">
      <c r="B3628" t="str">
        <f t="shared" si="568"/>
        <v/>
      </c>
      <c r="C3628" t="str">
        <f t="shared" si="560"/>
        <v/>
      </c>
      <c r="D3628" t="str">
        <f t="shared" si="561"/>
        <v/>
      </c>
      <c r="E3628" t="str">
        <f t="shared" si="562"/>
        <v/>
      </c>
      <c r="F3628" t="str">
        <f t="shared" si="563"/>
        <v/>
      </c>
      <c r="G3628" t="str">
        <f t="shared" si="564"/>
        <v/>
      </c>
      <c r="H3628" t="str">
        <f t="shared" si="565"/>
        <v/>
      </c>
      <c r="J3628" t="str">
        <f t="shared" si="569"/>
        <v/>
      </c>
      <c r="K3628" t="str">
        <f t="shared" si="566"/>
        <v/>
      </c>
      <c r="L3628" t="str">
        <f t="shared" si="567"/>
        <v/>
      </c>
    </row>
    <row r="3629" spans="2:12" x14ac:dyDescent="0.2">
      <c r="B3629" t="str">
        <f t="shared" si="568"/>
        <v/>
      </c>
      <c r="C3629" t="str">
        <f t="shared" si="560"/>
        <v/>
      </c>
      <c r="D3629" t="str">
        <f t="shared" si="561"/>
        <v/>
      </c>
      <c r="E3629" t="str">
        <f t="shared" si="562"/>
        <v/>
      </c>
      <c r="F3629" t="str">
        <f t="shared" si="563"/>
        <v/>
      </c>
      <c r="G3629" t="str">
        <f t="shared" si="564"/>
        <v/>
      </c>
      <c r="H3629" t="str">
        <f t="shared" si="565"/>
        <v/>
      </c>
      <c r="J3629" t="str">
        <f t="shared" si="569"/>
        <v/>
      </c>
      <c r="K3629" t="str">
        <f t="shared" si="566"/>
        <v/>
      </c>
      <c r="L3629" t="str">
        <f t="shared" si="567"/>
        <v/>
      </c>
    </row>
    <row r="3630" spans="2:12" x14ac:dyDescent="0.2">
      <c r="B3630" t="str">
        <f t="shared" si="568"/>
        <v/>
      </c>
      <c r="C3630" t="str">
        <f t="shared" si="560"/>
        <v/>
      </c>
      <c r="D3630" t="str">
        <f t="shared" si="561"/>
        <v/>
      </c>
      <c r="E3630" t="str">
        <f t="shared" si="562"/>
        <v/>
      </c>
      <c r="F3630" t="str">
        <f t="shared" si="563"/>
        <v/>
      </c>
      <c r="G3630" t="str">
        <f t="shared" si="564"/>
        <v/>
      </c>
      <c r="H3630" t="str">
        <f t="shared" si="565"/>
        <v/>
      </c>
      <c r="J3630" t="str">
        <f t="shared" si="569"/>
        <v/>
      </c>
      <c r="K3630" t="str">
        <f t="shared" si="566"/>
        <v/>
      </c>
      <c r="L3630" t="str">
        <f t="shared" si="567"/>
        <v/>
      </c>
    </row>
    <row r="3631" spans="2:12" x14ac:dyDescent="0.2">
      <c r="B3631" t="str">
        <f t="shared" si="568"/>
        <v/>
      </c>
      <c r="C3631" t="str">
        <f t="shared" si="560"/>
        <v/>
      </c>
      <c r="D3631" t="str">
        <f t="shared" si="561"/>
        <v/>
      </c>
      <c r="E3631" t="str">
        <f t="shared" si="562"/>
        <v/>
      </c>
      <c r="F3631" t="str">
        <f t="shared" si="563"/>
        <v/>
      </c>
      <c r="G3631" t="str">
        <f t="shared" si="564"/>
        <v/>
      </c>
      <c r="H3631" t="str">
        <f t="shared" si="565"/>
        <v/>
      </c>
      <c r="J3631" t="str">
        <f t="shared" si="569"/>
        <v/>
      </c>
      <c r="K3631" t="str">
        <f t="shared" si="566"/>
        <v/>
      </c>
      <c r="L3631" t="str">
        <f t="shared" si="567"/>
        <v/>
      </c>
    </row>
    <row r="3632" spans="2:12" x14ac:dyDescent="0.2">
      <c r="B3632" t="str">
        <f t="shared" si="568"/>
        <v/>
      </c>
      <c r="C3632" t="str">
        <f t="shared" si="560"/>
        <v/>
      </c>
      <c r="D3632" t="str">
        <f t="shared" si="561"/>
        <v/>
      </c>
      <c r="E3632" t="str">
        <f t="shared" si="562"/>
        <v/>
      </c>
      <c r="F3632" t="str">
        <f t="shared" si="563"/>
        <v/>
      </c>
      <c r="G3632" t="str">
        <f t="shared" si="564"/>
        <v/>
      </c>
      <c r="H3632" t="str">
        <f t="shared" si="565"/>
        <v/>
      </c>
      <c r="J3632" t="str">
        <f t="shared" si="569"/>
        <v/>
      </c>
      <c r="K3632" t="str">
        <f t="shared" si="566"/>
        <v/>
      </c>
      <c r="L3632" t="str">
        <f t="shared" si="567"/>
        <v/>
      </c>
    </row>
    <row r="3633" spans="2:12" x14ac:dyDescent="0.2">
      <c r="B3633" t="str">
        <f t="shared" si="568"/>
        <v/>
      </c>
      <c r="C3633" t="str">
        <f t="shared" si="560"/>
        <v/>
      </c>
      <c r="D3633" t="str">
        <f t="shared" si="561"/>
        <v/>
      </c>
      <c r="E3633" t="str">
        <f t="shared" si="562"/>
        <v/>
      </c>
      <c r="F3633" t="str">
        <f t="shared" si="563"/>
        <v/>
      </c>
      <c r="G3633" t="str">
        <f t="shared" si="564"/>
        <v/>
      </c>
      <c r="H3633" t="str">
        <f t="shared" si="565"/>
        <v/>
      </c>
      <c r="J3633" t="str">
        <f t="shared" si="569"/>
        <v/>
      </c>
      <c r="K3633" t="str">
        <f t="shared" si="566"/>
        <v/>
      </c>
      <c r="L3633" t="str">
        <f t="shared" si="567"/>
        <v/>
      </c>
    </row>
    <row r="3634" spans="2:12" x14ac:dyDescent="0.2">
      <c r="B3634" t="str">
        <f t="shared" si="568"/>
        <v/>
      </c>
      <c r="C3634" t="str">
        <f t="shared" si="560"/>
        <v/>
      </c>
      <c r="D3634" t="str">
        <f t="shared" si="561"/>
        <v/>
      </c>
      <c r="E3634" t="str">
        <f t="shared" si="562"/>
        <v/>
      </c>
      <c r="F3634" t="str">
        <f t="shared" si="563"/>
        <v/>
      </c>
      <c r="G3634" t="str">
        <f t="shared" si="564"/>
        <v/>
      </c>
      <c r="H3634" t="str">
        <f t="shared" si="565"/>
        <v/>
      </c>
      <c r="J3634" t="str">
        <f t="shared" si="569"/>
        <v/>
      </c>
      <c r="K3634" t="str">
        <f t="shared" si="566"/>
        <v/>
      </c>
      <c r="L3634" t="str">
        <f t="shared" si="567"/>
        <v/>
      </c>
    </row>
    <row r="3635" spans="2:12" x14ac:dyDescent="0.2">
      <c r="B3635" t="str">
        <f t="shared" si="568"/>
        <v/>
      </c>
      <c r="C3635" t="str">
        <f t="shared" si="560"/>
        <v/>
      </c>
      <c r="D3635" t="str">
        <f t="shared" si="561"/>
        <v/>
      </c>
      <c r="E3635" t="str">
        <f t="shared" si="562"/>
        <v/>
      </c>
      <c r="F3635" t="str">
        <f t="shared" si="563"/>
        <v/>
      </c>
      <c r="G3635" t="str">
        <f t="shared" si="564"/>
        <v/>
      </c>
      <c r="H3635" t="str">
        <f t="shared" si="565"/>
        <v/>
      </c>
      <c r="J3635" t="str">
        <f t="shared" si="569"/>
        <v/>
      </c>
      <c r="K3635" t="str">
        <f t="shared" si="566"/>
        <v/>
      </c>
      <c r="L3635" t="str">
        <f t="shared" si="567"/>
        <v/>
      </c>
    </row>
    <row r="3636" spans="2:12" x14ac:dyDescent="0.2">
      <c r="B3636" t="str">
        <f t="shared" si="568"/>
        <v/>
      </c>
      <c r="C3636" t="str">
        <f t="shared" si="560"/>
        <v/>
      </c>
      <c r="D3636" t="str">
        <f t="shared" si="561"/>
        <v/>
      </c>
      <c r="E3636" t="str">
        <f t="shared" si="562"/>
        <v/>
      </c>
      <c r="F3636" t="str">
        <f t="shared" si="563"/>
        <v/>
      </c>
      <c r="G3636" t="str">
        <f t="shared" si="564"/>
        <v/>
      </c>
      <c r="H3636" t="str">
        <f t="shared" si="565"/>
        <v/>
      </c>
      <c r="J3636" t="str">
        <f t="shared" si="569"/>
        <v/>
      </c>
      <c r="K3636" t="str">
        <f t="shared" si="566"/>
        <v/>
      </c>
      <c r="L3636" t="str">
        <f t="shared" si="567"/>
        <v/>
      </c>
    </row>
    <row r="3637" spans="2:12" x14ac:dyDescent="0.2">
      <c r="B3637" t="str">
        <f t="shared" si="568"/>
        <v/>
      </c>
      <c r="C3637" t="str">
        <f t="shared" si="560"/>
        <v/>
      </c>
      <c r="D3637" t="str">
        <f t="shared" si="561"/>
        <v/>
      </c>
      <c r="E3637" t="str">
        <f t="shared" si="562"/>
        <v/>
      </c>
      <c r="F3637" t="str">
        <f t="shared" si="563"/>
        <v/>
      </c>
      <c r="G3637" t="str">
        <f t="shared" si="564"/>
        <v/>
      </c>
      <c r="H3637" t="str">
        <f t="shared" si="565"/>
        <v/>
      </c>
      <c r="J3637" t="str">
        <f t="shared" si="569"/>
        <v/>
      </c>
      <c r="K3637" t="str">
        <f t="shared" si="566"/>
        <v/>
      </c>
      <c r="L3637" t="str">
        <f t="shared" si="567"/>
        <v/>
      </c>
    </row>
    <row r="3638" spans="2:12" x14ac:dyDescent="0.2">
      <c r="B3638" t="str">
        <f t="shared" si="568"/>
        <v/>
      </c>
      <c r="C3638" t="str">
        <f t="shared" si="560"/>
        <v/>
      </c>
      <c r="D3638" t="str">
        <f t="shared" si="561"/>
        <v/>
      </c>
      <c r="E3638" t="str">
        <f t="shared" si="562"/>
        <v/>
      </c>
      <c r="F3638" t="str">
        <f t="shared" si="563"/>
        <v/>
      </c>
      <c r="G3638" t="str">
        <f t="shared" si="564"/>
        <v/>
      </c>
      <c r="H3638" t="str">
        <f t="shared" si="565"/>
        <v/>
      </c>
      <c r="J3638" t="str">
        <f t="shared" si="569"/>
        <v/>
      </c>
      <c r="K3638" t="str">
        <f t="shared" si="566"/>
        <v/>
      </c>
      <c r="L3638" t="str">
        <f t="shared" si="567"/>
        <v/>
      </c>
    </row>
    <row r="3639" spans="2:12" x14ac:dyDescent="0.2">
      <c r="B3639" t="str">
        <f t="shared" si="568"/>
        <v/>
      </c>
      <c r="C3639" t="str">
        <f t="shared" si="560"/>
        <v/>
      </c>
      <c r="D3639" t="str">
        <f t="shared" si="561"/>
        <v/>
      </c>
      <c r="E3639" t="str">
        <f t="shared" si="562"/>
        <v/>
      </c>
      <c r="F3639" t="str">
        <f t="shared" si="563"/>
        <v/>
      </c>
      <c r="G3639" t="str">
        <f t="shared" si="564"/>
        <v/>
      </c>
      <c r="H3639" t="str">
        <f t="shared" si="565"/>
        <v/>
      </c>
      <c r="J3639" t="str">
        <f t="shared" si="569"/>
        <v/>
      </c>
      <c r="K3639" t="str">
        <f t="shared" si="566"/>
        <v/>
      </c>
      <c r="L3639" t="str">
        <f t="shared" si="567"/>
        <v/>
      </c>
    </row>
    <row r="3640" spans="2:12" x14ac:dyDescent="0.2">
      <c r="B3640" t="str">
        <f t="shared" si="568"/>
        <v/>
      </c>
      <c r="C3640" t="str">
        <f t="shared" si="560"/>
        <v/>
      </c>
      <c r="D3640" t="str">
        <f t="shared" si="561"/>
        <v/>
      </c>
      <c r="E3640" t="str">
        <f t="shared" si="562"/>
        <v/>
      </c>
      <c r="F3640" t="str">
        <f t="shared" si="563"/>
        <v/>
      </c>
      <c r="G3640" t="str">
        <f t="shared" si="564"/>
        <v/>
      </c>
      <c r="H3640" t="str">
        <f t="shared" si="565"/>
        <v/>
      </c>
      <c r="J3640" t="str">
        <f t="shared" si="569"/>
        <v/>
      </c>
      <c r="K3640" t="str">
        <f t="shared" si="566"/>
        <v/>
      </c>
      <c r="L3640" t="str">
        <f t="shared" si="567"/>
        <v/>
      </c>
    </row>
    <row r="3641" spans="2:12" x14ac:dyDescent="0.2">
      <c r="B3641" t="str">
        <f t="shared" si="568"/>
        <v/>
      </c>
      <c r="C3641" t="str">
        <f t="shared" si="560"/>
        <v/>
      </c>
      <c r="D3641" t="str">
        <f t="shared" si="561"/>
        <v/>
      </c>
      <c r="E3641" t="str">
        <f t="shared" si="562"/>
        <v/>
      </c>
      <c r="F3641" t="str">
        <f t="shared" si="563"/>
        <v/>
      </c>
      <c r="G3641" t="str">
        <f t="shared" si="564"/>
        <v/>
      </c>
      <c r="H3641" t="str">
        <f t="shared" si="565"/>
        <v/>
      </c>
      <c r="J3641" t="str">
        <f t="shared" si="569"/>
        <v/>
      </c>
      <c r="K3641" t="str">
        <f t="shared" si="566"/>
        <v/>
      </c>
      <c r="L3641" t="str">
        <f t="shared" si="567"/>
        <v/>
      </c>
    </row>
    <row r="3642" spans="2:12" x14ac:dyDescent="0.2">
      <c r="B3642" t="str">
        <f t="shared" si="568"/>
        <v/>
      </c>
      <c r="C3642" t="str">
        <f t="shared" si="560"/>
        <v/>
      </c>
      <c r="D3642" t="str">
        <f t="shared" si="561"/>
        <v/>
      </c>
      <c r="E3642" t="str">
        <f t="shared" si="562"/>
        <v/>
      </c>
      <c r="F3642" t="str">
        <f t="shared" si="563"/>
        <v/>
      </c>
      <c r="G3642" t="str">
        <f t="shared" si="564"/>
        <v/>
      </c>
      <c r="H3642" t="str">
        <f t="shared" si="565"/>
        <v/>
      </c>
      <c r="J3642" t="str">
        <f t="shared" si="569"/>
        <v/>
      </c>
      <c r="K3642" t="str">
        <f t="shared" si="566"/>
        <v/>
      </c>
      <c r="L3642" t="str">
        <f t="shared" si="567"/>
        <v/>
      </c>
    </row>
    <row r="3643" spans="2:12" x14ac:dyDescent="0.2">
      <c r="B3643" t="str">
        <f t="shared" si="568"/>
        <v/>
      </c>
      <c r="C3643" t="str">
        <f t="shared" si="560"/>
        <v/>
      </c>
      <c r="D3643" t="str">
        <f t="shared" si="561"/>
        <v/>
      </c>
      <c r="E3643" t="str">
        <f t="shared" si="562"/>
        <v/>
      </c>
      <c r="F3643" t="str">
        <f t="shared" si="563"/>
        <v/>
      </c>
      <c r="G3643" t="str">
        <f t="shared" si="564"/>
        <v/>
      </c>
      <c r="H3643" t="str">
        <f t="shared" si="565"/>
        <v/>
      </c>
      <c r="J3643" t="str">
        <f t="shared" si="569"/>
        <v/>
      </c>
      <c r="K3643" t="str">
        <f t="shared" si="566"/>
        <v/>
      </c>
      <c r="L3643" t="str">
        <f t="shared" si="567"/>
        <v/>
      </c>
    </row>
    <row r="3644" spans="2:12" x14ac:dyDescent="0.2">
      <c r="B3644" t="str">
        <f t="shared" si="568"/>
        <v/>
      </c>
      <c r="C3644" t="str">
        <f t="shared" si="560"/>
        <v/>
      </c>
      <c r="D3644" t="str">
        <f t="shared" si="561"/>
        <v/>
      </c>
      <c r="E3644" t="str">
        <f t="shared" si="562"/>
        <v/>
      </c>
      <c r="F3644" t="str">
        <f t="shared" si="563"/>
        <v/>
      </c>
      <c r="G3644" t="str">
        <f t="shared" si="564"/>
        <v/>
      </c>
      <c r="H3644" t="str">
        <f t="shared" si="565"/>
        <v/>
      </c>
      <c r="J3644" t="str">
        <f t="shared" si="569"/>
        <v/>
      </c>
      <c r="K3644" t="str">
        <f t="shared" si="566"/>
        <v/>
      </c>
      <c r="L3644" t="str">
        <f t="shared" si="567"/>
        <v/>
      </c>
    </row>
    <row r="3645" spans="2:12" x14ac:dyDescent="0.2">
      <c r="B3645" t="str">
        <f t="shared" si="568"/>
        <v/>
      </c>
      <c r="C3645" t="str">
        <f t="shared" si="560"/>
        <v/>
      </c>
      <c r="D3645" t="str">
        <f t="shared" si="561"/>
        <v/>
      </c>
      <c r="E3645" t="str">
        <f t="shared" si="562"/>
        <v/>
      </c>
      <c r="F3645" t="str">
        <f t="shared" si="563"/>
        <v/>
      </c>
      <c r="G3645" t="str">
        <f t="shared" si="564"/>
        <v/>
      </c>
      <c r="H3645" t="str">
        <f t="shared" si="565"/>
        <v/>
      </c>
      <c r="J3645" t="str">
        <f t="shared" si="569"/>
        <v/>
      </c>
      <c r="K3645" t="str">
        <f t="shared" si="566"/>
        <v/>
      </c>
      <c r="L3645" t="str">
        <f t="shared" si="567"/>
        <v/>
      </c>
    </row>
    <row r="3646" spans="2:12" x14ac:dyDescent="0.2">
      <c r="B3646" t="str">
        <f t="shared" si="568"/>
        <v/>
      </c>
      <c r="C3646" t="str">
        <f t="shared" si="560"/>
        <v/>
      </c>
      <c r="D3646" t="str">
        <f t="shared" si="561"/>
        <v/>
      </c>
      <c r="E3646" t="str">
        <f t="shared" si="562"/>
        <v/>
      </c>
      <c r="F3646" t="str">
        <f t="shared" si="563"/>
        <v/>
      </c>
      <c r="G3646" t="str">
        <f t="shared" si="564"/>
        <v/>
      </c>
      <c r="H3646" t="str">
        <f t="shared" si="565"/>
        <v/>
      </c>
      <c r="J3646" t="str">
        <f t="shared" si="569"/>
        <v/>
      </c>
      <c r="K3646" t="str">
        <f t="shared" si="566"/>
        <v/>
      </c>
      <c r="L3646" t="str">
        <f t="shared" si="567"/>
        <v/>
      </c>
    </row>
    <row r="3647" spans="2:12" x14ac:dyDescent="0.2">
      <c r="B3647" t="str">
        <f t="shared" si="568"/>
        <v/>
      </c>
      <c r="C3647" t="str">
        <f t="shared" si="560"/>
        <v/>
      </c>
      <c r="D3647" t="str">
        <f t="shared" si="561"/>
        <v/>
      </c>
      <c r="E3647" t="str">
        <f t="shared" si="562"/>
        <v/>
      </c>
      <c r="F3647" t="str">
        <f t="shared" si="563"/>
        <v/>
      </c>
      <c r="G3647" t="str">
        <f t="shared" si="564"/>
        <v/>
      </c>
      <c r="H3647" t="str">
        <f t="shared" si="565"/>
        <v/>
      </c>
      <c r="J3647" t="str">
        <f t="shared" si="569"/>
        <v/>
      </c>
      <c r="K3647" t="str">
        <f t="shared" si="566"/>
        <v/>
      </c>
      <c r="L3647" t="str">
        <f t="shared" si="567"/>
        <v/>
      </c>
    </row>
    <row r="3648" spans="2:12" x14ac:dyDescent="0.2">
      <c r="B3648" t="str">
        <f t="shared" si="568"/>
        <v/>
      </c>
      <c r="C3648" t="str">
        <f t="shared" si="560"/>
        <v/>
      </c>
      <c r="D3648" t="str">
        <f t="shared" si="561"/>
        <v/>
      </c>
      <c r="E3648" t="str">
        <f t="shared" si="562"/>
        <v/>
      </c>
      <c r="F3648" t="str">
        <f t="shared" si="563"/>
        <v/>
      </c>
      <c r="G3648" t="str">
        <f t="shared" si="564"/>
        <v/>
      </c>
      <c r="H3648" t="str">
        <f t="shared" si="565"/>
        <v/>
      </c>
      <c r="J3648" t="str">
        <f t="shared" si="569"/>
        <v/>
      </c>
      <c r="K3648" t="str">
        <f t="shared" si="566"/>
        <v/>
      </c>
      <c r="L3648" t="str">
        <f t="shared" si="567"/>
        <v/>
      </c>
    </row>
    <row r="3649" spans="2:12" x14ac:dyDescent="0.2">
      <c r="B3649" t="str">
        <f t="shared" si="568"/>
        <v/>
      </c>
      <c r="C3649" t="str">
        <f t="shared" si="560"/>
        <v/>
      </c>
      <c r="D3649" t="str">
        <f t="shared" si="561"/>
        <v/>
      </c>
      <c r="E3649" t="str">
        <f t="shared" si="562"/>
        <v/>
      </c>
      <c r="F3649" t="str">
        <f t="shared" si="563"/>
        <v/>
      </c>
      <c r="G3649" t="str">
        <f t="shared" si="564"/>
        <v/>
      </c>
      <c r="H3649" t="str">
        <f t="shared" si="565"/>
        <v/>
      </c>
      <c r="J3649" t="str">
        <f t="shared" si="569"/>
        <v/>
      </c>
      <c r="K3649" t="str">
        <f t="shared" si="566"/>
        <v/>
      </c>
      <c r="L3649" t="str">
        <f t="shared" si="567"/>
        <v/>
      </c>
    </row>
    <row r="3650" spans="2:12" x14ac:dyDescent="0.2">
      <c r="B3650" t="str">
        <f t="shared" si="568"/>
        <v/>
      </c>
      <c r="C3650" t="str">
        <f t="shared" si="560"/>
        <v/>
      </c>
      <c r="D3650" t="str">
        <f t="shared" si="561"/>
        <v/>
      </c>
      <c r="E3650" t="str">
        <f t="shared" si="562"/>
        <v/>
      </c>
      <c r="F3650" t="str">
        <f t="shared" si="563"/>
        <v/>
      </c>
      <c r="G3650" t="str">
        <f t="shared" si="564"/>
        <v/>
      </c>
      <c r="H3650" t="str">
        <f t="shared" si="565"/>
        <v/>
      </c>
      <c r="J3650" t="str">
        <f t="shared" si="569"/>
        <v/>
      </c>
      <c r="K3650" t="str">
        <f t="shared" si="566"/>
        <v/>
      </c>
      <c r="L3650" t="str">
        <f t="shared" si="567"/>
        <v/>
      </c>
    </row>
    <row r="3651" spans="2:12" x14ac:dyDescent="0.2">
      <c r="B3651" t="str">
        <f t="shared" si="568"/>
        <v/>
      </c>
      <c r="C3651" t="str">
        <f t="shared" ref="C3651:C3714" si="570">IF(A3651="","",SMALL(A:A,B3651))</f>
        <v/>
      </c>
      <c r="D3651" t="str">
        <f t="shared" ref="D3651:D3714" si="571">IF(B3651="","",(B3651-MIN(B:B))/(MAX(B:B)-MIN(B:B)))</f>
        <v/>
      </c>
      <c r="E3651" t="str">
        <f t="shared" ref="E3651:E3714" si="572">IF(C3651="","",(C3651-MIN(C:C))/(MAX(C:C)-MIN(C:C)))</f>
        <v/>
      </c>
      <c r="F3651" t="str">
        <f t="shared" ref="F3651:F3714" si="573">IF(A3651="","",0.5*(D3651-D3650)*(E3651+E3650))</f>
        <v/>
      </c>
      <c r="G3651" t="str">
        <f t="shared" ref="G3651:G3714" si="574">IF(A3651="","",0.5*(D3651-D3650)*(D3651+D3650))</f>
        <v/>
      </c>
      <c r="H3651" t="str">
        <f t="shared" ref="H3651:H3714" si="575">IF(A3651="","",ABS(F3651-G3651))</f>
        <v/>
      </c>
      <c r="J3651" t="str">
        <f t="shared" si="569"/>
        <v/>
      </c>
      <c r="K3651" t="str">
        <f t="shared" ref="K3651:K3714" si="576">IF(A3651="","",IF(J3651&gt;=0,J3651,""))</f>
        <v/>
      </c>
      <c r="L3651" t="str">
        <f t="shared" ref="L3651:L3714" si="577">IF(A3651="","",IF(J3651&lt;0,J3651,""))</f>
        <v/>
      </c>
    </row>
    <row r="3652" spans="2:12" x14ac:dyDescent="0.2">
      <c r="B3652" t="str">
        <f t="shared" ref="B3652:B3715" si="578">IF(A3652="","",B3651+1)</f>
        <v/>
      </c>
      <c r="C3652" t="str">
        <f t="shared" si="570"/>
        <v/>
      </c>
      <c r="D3652" t="str">
        <f t="shared" si="571"/>
        <v/>
      </c>
      <c r="E3652" t="str">
        <f t="shared" si="572"/>
        <v/>
      </c>
      <c r="F3652" t="str">
        <f t="shared" si="573"/>
        <v/>
      </c>
      <c r="G3652" t="str">
        <f t="shared" si="574"/>
        <v/>
      </c>
      <c r="H3652" t="str">
        <f t="shared" si="575"/>
        <v/>
      </c>
      <c r="J3652" t="str">
        <f t="shared" ref="J3652:J3715" si="579">IF(A3652="","",(F3652-G3652))</f>
        <v/>
      </c>
      <c r="K3652" t="str">
        <f t="shared" si="576"/>
        <v/>
      </c>
      <c r="L3652" t="str">
        <f t="shared" si="577"/>
        <v/>
      </c>
    </row>
    <row r="3653" spans="2:12" x14ac:dyDescent="0.2">
      <c r="B3653" t="str">
        <f t="shared" si="578"/>
        <v/>
      </c>
      <c r="C3653" t="str">
        <f t="shared" si="570"/>
        <v/>
      </c>
      <c r="D3653" t="str">
        <f t="shared" si="571"/>
        <v/>
      </c>
      <c r="E3653" t="str">
        <f t="shared" si="572"/>
        <v/>
      </c>
      <c r="F3653" t="str">
        <f t="shared" si="573"/>
        <v/>
      </c>
      <c r="G3653" t="str">
        <f t="shared" si="574"/>
        <v/>
      </c>
      <c r="H3653" t="str">
        <f t="shared" si="575"/>
        <v/>
      </c>
      <c r="J3653" t="str">
        <f t="shared" si="579"/>
        <v/>
      </c>
      <c r="K3653" t="str">
        <f t="shared" si="576"/>
        <v/>
      </c>
      <c r="L3653" t="str">
        <f t="shared" si="577"/>
        <v/>
      </c>
    </row>
    <row r="3654" spans="2:12" x14ac:dyDescent="0.2">
      <c r="B3654" t="str">
        <f t="shared" si="578"/>
        <v/>
      </c>
      <c r="C3654" t="str">
        <f t="shared" si="570"/>
        <v/>
      </c>
      <c r="D3654" t="str">
        <f t="shared" si="571"/>
        <v/>
      </c>
      <c r="E3654" t="str">
        <f t="shared" si="572"/>
        <v/>
      </c>
      <c r="F3654" t="str">
        <f t="shared" si="573"/>
        <v/>
      </c>
      <c r="G3654" t="str">
        <f t="shared" si="574"/>
        <v/>
      </c>
      <c r="H3654" t="str">
        <f t="shared" si="575"/>
        <v/>
      </c>
      <c r="J3654" t="str">
        <f t="shared" si="579"/>
        <v/>
      </c>
      <c r="K3654" t="str">
        <f t="shared" si="576"/>
        <v/>
      </c>
      <c r="L3654" t="str">
        <f t="shared" si="577"/>
        <v/>
      </c>
    </row>
    <row r="3655" spans="2:12" x14ac:dyDescent="0.2">
      <c r="B3655" t="str">
        <f t="shared" si="578"/>
        <v/>
      </c>
      <c r="C3655" t="str">
        <f t="shared" si="570"/>
        <v/>
      </c>
      <c r="D3655" t="str">
        <f t="shared" si="571"/>
        <v/>
      </c>
      <c r="E3655" t="str">
        <f t="shared" si="572"/>
        <v/>
      </c>
      <c r="F3655" t="str">
        <f t="shared" si="573"/>
        <v/>
      </c>
      <c r="G3655" t="str">
        <f t="shared" si="574"/>
        <v/>
      </c>
      <c r="H3655" t="str">
        <f t="shared" si="575"/>
        <v/>
      </c>
      <c r="J3655" t="str">
        <f t="shared" si="579"/>
        <v/>
      </c>
      <c r="K3655" t="str">
        <f t="shared" si="576"/>
        <v/>
      </c>
      <c r="L3655" t="str">
        <f t="shared" si="577"/>
        <v/>
      </c>
    </row>
    <row r="3656" spans="2:12" x14ac:dyDescent="0.2">
      <c r="B3656" t="str">
        <f t="shared" si="578"/>
        <v/>
      </c>
      <c r="C3656" t="str">
        <f t="shared" si="570"/>
        <v/>
      </c>
      <c r="D3656" t="str">
        <f t="shared" si="571"/>
        <v/>
      </c>
      <c r="E3656" t="str">
        <f t="shared" si="572"/>
        <v/>
      </c>
      <c r="F3656" t="str">
        <f t="shared" si="573"/>
        <v/>
      </c>
      <c r="G3656" t="str">
        <f t="shared" si="574"/>
        <v/>
      </c>
      <c r="H3656" t="str">
        <f t="shared" si="575"/>
        <v/>
      </c>
      <c r="J3656" t="str">
        <f t="shared" si="579"/>
        <v/>
      </c>
      <c r="K3656" t="str">
        <f t="shared" si="576"/>
        <v/>
      </c>
      <c r="L3656" t="str">
        <f t="shared" si="577"/>
        <v/>
      </c>
    </row>
    <row r="3657" spans="2:12" x14ac:dyDescent="0.2">
      <c r="B3657" t="str">
        <f t="shared" si="578"/>
        <v/>
      </c>
      <c r="C3657" t="str">
        <f t="shared" si="570"/>
        <v/>
      </c>
      <c r="D3657" t="str">
        <f t="shared" si="571"/>
        <v/>
      </c>
      <c r="E3657" t="str">
        <f t="shared" si="572"/>
        <v/>
      </c>
      <c r="F3657" t="str">
        <f t="shared" si="573"/>
        <v/>
      </c>
      <c r="G3657" t="str">
        <f t="shared" si="574"/>
        <v/>
      </c>
      <c r="H3657" t="str">
        <f t="shared" si="575"/>
        <v/>
      </c>
      <c r="J3657" t="str">
        <f t="shared" si="579"/>
        <v/>
      </c>
      <c r="K3657" t="str">
        <f t="shared" si="576"/>
        <v/>
      </c>
      <c r="L3657" t="str">
        <f t="shared" si="577"/>
        <v/>
      </c>
    </row>
    <row r="3658" spans="2:12" x14ac:dyDescent="0.2">
      <c r="B3658" t="str">
        <f t="shared" si="578"/>
        <v/>
      </c>
      <c r="C3658" t="str">
        <f t="shared" si="570"/>
        <v/>
      </c>
      <c r="D3658" t="str">
        <f t="shared" si="571"/>
        <v/>
      </c>
      <c r="E3658" t="str">
        <f t="shared" si="572"/>
        <v/>
      </c>
      <c r="F3658" t="str">
        <f t="shared" si="573"/>
        <v/>
      </c>
      <c r="G3658" t="str">
        <f t="shared" si="574"/>
        <v/>
      </c>
      <c r="H3658" t="str">
        <f t="shared" si="575"/>
        <v/>
      </c>
      <c r="J3658" t="str">
        <f t="shared" si="579"/>
        <v/>
      </c>
      <c r="K3658" t="str">
        <f t="shared" si="576"/>
        <v/>
      </c>
      <c r="L3658" t="str">
        <f t="shared" si="577"/>
        <v/>
      </c>
    </row>
    <row r="3659" spans="2:12" x14ac:dyDescent="0.2">
      <c r="B3659" t="str">
        <f t="shared" si="578"/>
        <v/>
      </c>
      <c r="C3659" t="str">
        <f t="shared" si="570"/>
        <v/>
      </c>
      <c r="D3659" t="str">
        <f t="shared" si="571"/>
        <v/>
      </c>
      <c r="E3659" t="str">
        <f t="shared" si="572"/>
        <v/>
      </c>
      <c r="F3659" t="str">
        <f t="shared" si="573"/>
        <v/>
      </c>
      <c r="G3659" t="str">
        <f t="shared" si="574"/>
        <v/>
      </c>
      <c r="H3659" t="str">
        <f t="shared" si="575"/>
        <v/>
      </c>
      <c r="J3659" t="str">
        <f t="shared" si="579"/>
        <v/>
      </c>
      <c r="K3659" t="str">
        <f t="shared" si="576"/>
        <v/>
      </c>
      <c r="L3659" t="str">
        <f t="shared" si="577"/>
        <v/>
      </c>
    </row>
    <row r="3660" spans="2:12" x14ac:dyDescent="0.2">
      <c r="B3660" t="str">
        <f t="shared" si="578"/>
        <v/>
      </c>
      <c r="C3660" t="str">
        <f t="shared" si="570"/>
        <v/>
      </c>
      <c r="D3660" t="str">
        <f t="shared" si="571"/>
        <v/>
      </c>
      <c r="E3660" t="str">
        <f t="shared" si="572"/>
        <v/>
      </c>
      <c r="F3660" t="str">
        <f t="shared" si="573"/>
        <v/>
      </c>
      <c r="G3660" t="str">
        <f t="shared" si="574"/>
        <v/>
      </c>
      <c r="H3660" t="str">
        <f t="shared" si="575"/>
        <v/>
      </c>
      <c r="J3660" t="str">
        <f t="shared" si="579"/>
        <v/>
      </c>
      <c r="K3660" t="str">
        <f t="shared" si="576"/>
        <v/>
      </c>
      <c r="L3660" t="str">
        <f t="shared" si="577"/>
        <v/>
      </c>
    </row>
    <row r="3661" spans="2:12" x14ac:dyDescent="0.2">
      <c r="B3661" t="str">
        <f t="shared" si="578"/>
        <v/>
      </c>
      <c r="C3661" t="str">
        <f t="shared" si="570"/>
        <v/>
      </c>
      <c r="D3661" t="str">
        <f t="shared" si="571"/>
        <v/>
      </c>
      <c r="E3661" t="str">
        <f t="shared" si="572"/>
        <v/>
      </c>
      <c r="F3661" t="str">
        <f t="shared" si="573"/>
        <v/>
      </c>
      <c r="G3661" t="str">
        <f t="shared" si="574"/>
        <v/>
      </c>
      <c r="H3661" t="str">
        <f t="shared" si="575"/>
        <v/>
      </c>
      <c r="J3661" t="str">
        <f t="shared" si="579"/>
        <v/>
      </c>
      <c r="K3661" t="str">
        <f t="shared" si="576"/>
        <v/>
      </c>
      <c r="L3661" t="str">
        <f t="shared" si="577"/>
        <v/>
      </c>
    </row>
    <row r="3662" spans="2:12" x14ac:dyDescent="0.2">
      <c r="B3662" t="str">
        <f t="shared" si="578"/>
        <v/>
      </c>
      <c r="C3662" t="str">
        <f t="shared" si="570"/>
        <v/>
      </c>
      <c r="D3662" t="str">
        <f t="shared" si="571"/>
        <v/>
      </c>
      <c r="E3662" t="str">
        <f t="shared" si="572"/>
        <v/>
      </c>
      <c r="F3662" t="str">
        <f t="shared" si="573"/>
        <v/>
      </c>
      <c r="G3662" t="str">
        <f t="shared" si="574"/>
        <v/>
      </c>
      <c r="H3662" t="str">
        <f t="shared" si="575"/>
        <v/>
      </c>
      <c r="J3662" t="str">
        <f t="shared" si="579"/>
        <v/>
      </c>
      <c r="K3662" t="str">
        <f t="shared" si="576"/>
        <v/>
      </c>
      <c r="L3662" t="str">
        <f t="shared" si="577"/>
        <v/>
      </c>
    </row>
    <row r="3663" spans="2:12" x14ac:dyDescent="0.2">
      <c r="B3663" t="str">
        <f t="shared" si="578"/>
        <v/>
      </c>
      <c r="C3663" t="str">
        <f t="shared" si="570"/>
        <v/>
      </c>
      <c r="D3663" t="str">
        <f t="shared" si="571"/>
        <v/>
      </c>
      <c r="E3663" t="str">
        <f t="shared" si="572"/>
        <v/>
      </c>
      <c r="F3663" t="str">
        <f t="shared" si="573"/>
        <v/>
      </c>
      <c r="G3663" t="str">
        <f t="shared" si="574"/>
        <v/>
      </c>
      <c r="H3663" t="str">
        <f t="shared" si="575"/>
        <v/>
      </c>
      <c r="J3663" t="str">
        <f t="shared" si="579"/>
        <v/>
      </c>
      <c r="K3663" t="str">
        <f t="shared" si="576"/>
        <v/>
      </c>
      <c r="L3663" t="str">
        <f t="shared" si="577"/>
        <v/>
      </c>
    </row>
    <row r="3664" spans="2:12" x14ac:dyDescent="0.2">
      <c r="B3664" t="str">
        <f t="shared" si="578"/>
        <v/>
      </c>
      <c r="C3664" t="str">
        <f t="shared" si="570"/>
        <v/>
      </c>
      <c r="D3664" t="str">
        <f t="shared" si="571"/>
        <v/>
      </c>
      <c r="E3664" t="str">
        <f t="shared" si="572"/>
        <v/>
      </c>
      <c r="F3664" t="str">
        <f t="shared" si="573"/>
        <v/>
      </c>
      <c r="G3664" t="str">
        <f t="shared" si="574"/>
        <v/>
      </c>
      <c r="H3664" t="str">
        <f t="shared" si="575"/>
        <v/>
      </c>
      <c r="J3664" t="str">
        <f t="shared" si="579"/>
        <v/>
      </c>
      <c r="K3664" t="str">
        <f t="shared" si="576"/>
        <v/>
      </c>
      <c r="L3664" t="str">
        <f t="shared" si="577"/>
        <v/>
      </c>
    </row>
    <row r="3665" spans="2:12" x14ac:dyDescent="0.2">
      <c r="B3665" t="str">
        <f t="shared" si="578"/>
        <v/>
      </c>
      <c r="C3665" t="str">
        <f t="shared" si="570"/>
        <v/>
      </c>
      <c r="D3665" t="str">
        <f t="shared" si="571"/>
        <v/>
      </c>
      <c r="E3665" t="str">
        <f t="shared" si="572"/>
        <v/>
      </c>
      <c r="F3665" t="str">
        <f t="shared" si="573"/>
        <v/>
      </c>
      <c r="G3665" t="str">
        <f t="shared" si="574"/>
        <v/>
      </c>
      <c r="H3665" t="str">
        <f t="shared" si="575"/>
        <v/>
      </c>
      <c r="J3665" t="str">
        <f t="shared" si="579"/>
        <v/>
      </c>
      <c r="K3665" t="str">
        <f t="shared" si="576"/>
        <v/>
      </c>
      <c r="L3665" t="str">
        <f t="shared" si="577"/>
        <v/>
      </c>
    </row>
    <row r="3666" spans="2:12" x14ac:dyDescent="0.2">
      <c r="B3666" t="str">
        <f t="shared" si="578"/>
        <v/>
      </c>
      <c r="C3666" t="str">
        <f t="shared" si="570"/>
        <v/>
      </c>
      <c r="D3666" t="str">
        <f t="shared" si="571"/>
        <v/>
      </c>
      <c r="E3666" t="str">
        <f t="shared" si="572"/>
        <v/>
      </c>
      <c r="F3666" t="str">
        <f t="shared" si="573"/>
        <v/>
      </c>
      <c r="G3666" t="str">
        <f t="shared" si="574"/>
        <v/>
      </c>
      <c r="H3666" t="str">
        <f t="shared" si="575"/>
        <v/>
      </c>
      <c r="J3666" t="str">
        <f t="shared" si="579"/>
        <v/>
      </c>
      <c r="K3666" t="str">
        <f t="shared" si="576"/>
        <v/>
      </c>
      <c r="L3666" t="str">
        <f t="shared" si="577"/>
        <v/>
      </c>
    </row>
    <row r="3667" spans="2:12" x14ac:dyDescent="0.2">
      <c r="B3667" t="str">
        <f t="shared" si="578"/>
        <v/>
      </c>
      <c r="C3667" t="str">
        <f t="shared" si="570"/>
        <v/>
      </c>
      <c r="D3667" t="str">
        <f t="shared" si="571"/>
        <v/>
      </c>
      <c r="E3667" t="str">
        <f t="shared" si="572"/>
        <v/>
      </c>
      <c r="F3667" t="str">
        <f t="shared" si="573"/>
        <v/>
      </c>
      <c r="G3667" t="str">
        <f t="shared" si="574"/>
        <v/>
      </c>
      <c r="H3667" t="str">
        <f t="shared" si="575"/>
        <v/>
      </c>
      <c r="J3667" t="str">
        <f t="shared" si="579"/>
        <v/>
      </c>
      <c r="K3667" t="str">
        <f t="shared" si="576"/>
        <v/>
      </c>
      <c r="L3667" t="str">
        <f t="shared" si="577"/>
        <v/>
      </c>
    </row>
    <row r="3668" spans="2:12" x14ac:dyDescent="0.2">
      <c r="B3668" t="str">
        <f t="shared" si="578"/>
        <v/>
      </c>
      <c r="C3668" t="str">
        <f t="shared" si="570"/>
        <v/>
      </c>
      <c r="D3668" t="str">
        <f t="shared" si="571"/>
        <v/>
      </c>
      <c r="E3668" t="str">
        <f t="shared" si="572"/>
        <v/>
      </c>
      <c r="F3668" t="str">
        <f t="shared" si="573"/>
        <v/>
      </c>
      <c r="G3668" t="str">
        <f t="shared" si="574"/>
        <v/>
      </c>
      <c r="H3668" t="str">
        <f t="shared" si="575"/>
        <v/>
      </c>
      <c r="J3668" t="str">
        <f t="shared" si="579"/>
        <v/>
      </c>
      <c r="K3668" t="str">
        <f t="shared" si="576"/>
        <v/>
      </c>
      <c r="L3668" t="str">
        <f t="shared" si="577"/>
        <v/>
      </c>
    </row>
    <row r="3669" spans="2:12" x14ac:dyDescent="0.2">
      <c r="B3669" t="str">
        <f t="shared" si="578"/>
        <v/>
      </c>
      <c r="C3669" t="str">
        <f t="shared" si="570"/>
        <v/>
      </c>
      <c r="D3669" t="str">
        <f t="shared" si="571"/>
        <v/>
      </c>
      <c r="E3669" t="str">
        <f t="shared" si="572"/>
        <v/>
      </c>
      <c r="F3669" t="str">
        <f t="shared" si="573"/>
        <v/>
      </c>
      <c r="G3669" t="str">
        <f t="shared" si="574"/>
        <v/>
      </c>
      <c r="H3669" t="str">
        <f t="shared" si="575"/>
        <v/>
      </c>
      <c r="J3669" t="str">
        <f t="shared" si="579"/>
        <v/>
      </c>
      <c r="K3669" t="str">
        <f t="shared" si="576"/>
        <v/>
      </c>
      <c r="L3669" t="str">
        <f t="shared" si="577"/>
        <v/>
      </c>
    </row>
    <row r="3670" spans="2:12" x14ac:dyDescent="0.2">
      <c r="B3670" t="str">
        <f t="shared" si="578"/>
        <v/>
      </c>
      <c r="C3670" t="str">
        <f t="shared" si="570"/>
        <v/>
      </c>
      <c r="D3670" t="str">
        <f t="shared" si="571"/>
        <v/>
      </c>
      <c r="E3670" t="str">
        <f t="shared" si="572"/>
        <v/>
      </c>
      <c r="F3670" t="str">
        <f t="shared" si="573"/>
        <v/>
      </c>
      <c r="G3670" t="str">
        <f t="shared" si="574"/>
        <v/>
      </c>
      <c r="H3670" t="str">
        <f t="shared" si="575"/>
        <v/>
      </c>
      <c r="J3670" t="str">
        <f t="shared" si="579"/>
        <v/>
      </c>
      <c r="K3670" t="str">
        <f t="shared" si="576"/>
        <v/>
      </c>
      <c r="L3670" t="str">
        <f t="shared" si="577"/>
        <v/>
      </c>
    </row>
    <row r="3671" spans="2:12" x14ac:dyDescent="0.2">
      <c r="B3671" t="str">
        <f t="shared" si="578"/>
        <v/>
      </c>
      <c r="C3671" t="str">
        <f t="shared" si="570"/>
        <v/>
      </c>
      <c r="D3671" t="str">
        <f t="shared" si="571"/>
        <v/>
      </c>
      <c r="E3671" t="str">
        <f t="shared" si="572"/>
        <v/>
      </c>
      <c r="F3671" t="str">
        <f t="shared" si="573"/>
        <v/>
      </c>
      <c r="G3671" t="str">
        <f t="shared" si="574"/>
        <v/>
      </c>
      <c r="H3671" t="str">
        <f t="shared" si="575"/>
        <v/>
      </c>
      <c r="J3671" t="str">
        <f t="shared" si="579"/>
        <v/>
      </c>
      <c r="K3671" t="str">
        <f t="shared" si="576"/>
        <v/>
      </c>
      <c r="L3671" t="str">
        <f t="shared" si="577"/>
        <v/>
      </c>
    </row>
    <row r="3672" spans="2:12" x14ac:dyDescent="0.2">
      <c r="B3672" t="str">
        <f t="shared" si="578"/>
        <v/>
      </c>
      <c r="C3672" t="str">
        <f t="shared" si="570"/>
        <v/>
      </c>
      <c r="D3672" t="str">
        <f t="shared" si="571"/>
        <v/>
      </c>
      <c r="E3672" t="str">
        <f t="shared" si="572"/>
        <v/>
      </c>
      <c r="F3672" t="str">
        <f t="shared" si="573"/>
        <v/>
      </c>
      <c r="G3672" t="str">
        <f t="shared" si="574"/>
        <v/>
      </c>
      <c r="H3672" t="str">
        <f t="shared" si="575"/>
        <v/>
      </c>
      <c r="J3672" t="str">
        <f t="shared" si="579"/>
        <v/>
      </c>
      <c r="K3672" t="str">
        <f t="shared" si="576"/>
        <v/>
      </c>
      <c r="L3672" t="str">
        <f t="shared" si="577"/>
        <v/>
      </c>
    </row>
    <row r="3673" spans="2:12" x14ac:dyDescent="0.2">
      <c r="B3673" t="str">
        <f t="shared" si="578"/>
        <v/>
      </c>
      <c r="C3673" t="str">
        <f t="shared" si="570"/>
        <v/>
      </c>
      <c r="D3673" t="str">
        <f t="shared" si="571"/>
        <v/>
      </c>
      <c r="E3673" t="str">
        <f t="shared" si="572"/>
        <v/>
      </c>
      <c r="F3673" t="str">
        <f t="shared" si="573"/>
        <v/>
      </c>
      <c r="G3673" t="str">
        <f t="shared" si="574"/>
        <v/>
      </c>
      <c r="H3673" t="str">
        <f t="shared" si="575"/>
        <v/>
      </c>
      <c r="J3673" t="str">
        <f t="shared" si="579"/>
        <v/>
      </c>
      <c r="K3673" t="str">
        <f t="shared" si="576"/>
        <v/>
      </c>
      <c r="L3673" t="str">
        <f t="shared" si="577"/>
        <v/>
      </c>
    </row>
    <row r="3674" spans="2:12" x14ac:dyDescent="0.2">
      <c r="B3674" t="str">
        <f t="shared" si="578"/>
        <v/>
      </c>
      <c r="C3674" t="str">
        <f t="shared" si="570"/>
        <v/>
      </c>
      <c r="D3674" t="str">
        <f t="shared" si="571"/>
        <v/>
      </c>
      <c r="E3674" t="str">
        <f t="shared" si="572"/>
        <v/>
      </c>
      <c r="F3674" t="str">
        <f t="shared" si="573"/>
        <v/>
      </c>
      <c r="G3674" t="str">
        <f t="shared" si="574"/>
        <v/>
      </c>
      <c r="H3674" t="str">
        <f t="shared" si="575"/>
        <v/>
      </c>
      <c r="J3674" t="str">
        <f t="shared" si="579"/>
        <v/>
      </c>
      <c r="K3674" t="str">
        <f t="shared" si="576"/>
        <v/>
      </c>
      <c r="L3674" t="str">
        <f t="shared" si="577"/>
        <v/>
      </c>
    </row>
    <row r="3675" spans="2:12" x14ac:dyDescent="0.2">
      <c r="B3675" t="str">
        <f t="shared" si="578"/>
        <v/>
      </c>
      <c r="C3675" t="str">
        <f t="shared" si="570"/>
        <v/>
      </c>
      <c r="D3675" t="str">
        <f t="shared" si="571"/>
        <v/>
      </c>
      <c r="E3675" t="str">
        <f t="shared" si="572"/>
        <v/>
      </c>
      <c r="F3675" t="str">
        <f t="shared" si="573"/>
        <v/>
      </c>
      <c r="G3675" t="str">
        <f t="shared" si="574"/>
        <v/>
      </c>
      <c r="H3675" t="str">
        <f t="shared" si="575"/>
        <v/>
      </c>
      <c r="J3675" t="str">
        <f t="shared" si="579"/>
        <v/>
      </c>
      <c r="K3675" t="str">
        <f t="shared" si="576"/>
        <v/>
      </c>
      <c r="L3675" t="str">
        <f t="shared" si="577"/>
        <v/>
      </c>
    </row>
    <row r="3676" spans="2:12" x14ac:dyDescent="0.2">
      <c r="B3676" t="str">
        <f t="shared" si="578"/>
        <v/>
      </c>
      <c r="C3676" t="str">
        <f t="shared" si="570"/>
        <v/>
      </c>
      <c r="D3676" t="str">
        <f t="shared" si="571"/>
        <v/>
      </c>
      <c r="E3676" t="str">
        <f t="shared" si="572"/>
        <v/>
      </c>
      <c r="F3676" t="str">
        <f t="shared" si="573"/>
        <v/>
      </c>
      <c r="G3676" t="str">
        <f t="shared" si="574"/>
        <v/>
      </c>
      <c r="H3676" t="str">
        <f t="shared" si="575"/>
        <v/>
      </c>
      <c r="J3676" t="str">
        <f t="shared" si="579"/>
        <v/>
      </c>
      <c r="K3676" t="str">
        <f t="shared" si="576"/>
        <v/>
      </c>
      <c r="L3676" t="str">
        <f t="shared" si="577"/>
        <v/>
      </c>
    </row>
    <row r="3677" spans="2:12" x14ac:dyDescent="0.2">
      <c r="B3677" t="str">
        <f t="shared" si="578"/>
        <v/>
      </c>
      <c r="C3677" t="str">
        <f t="shared" si="570"/>
        <v/>
      </c>
      <c r="D3677" t="str">
        <f t="shared" si="571"/>
        <v/>
      </c>
      <c r="E3677" t="str">
        <f t="shared" si="572"/>
        <v/>
      </c>
      <c r="F3677" t="str">
        <f t="shared" si="573"/>
        <v/>
      </c>
      <c r="G3677" t="str">
        <f t="shared" si="574"/>
        <v/>
      </c>
      <c r="H3677" t="str">
        <f t="shared" si="575"/>
        <v/>
      </c>
      <c r="J3677" t="str">
        <f t="shared" si="579"/>
        <v/>
      </c>
      <c r="K3677" t="str">
        <f t="shared" si="576"/>
        <v/>
      </c>
      <c r="L3677" t="str">
        <f t="shared" si="577"/>
        <v/>
      </c>
    </row>
    <row r="3678" spans="2:12" x14ac:dyDescent="0.2">
      <c r="B3678" t="str">
        <f t="shared" si="578"/>
        <v/>
      </c>
      <c r="C3678" t="str">
        <f t="shared" si="570"/>
        <v/>
      </c>
      <c r="D3678" t="str">
        <f t="shared" si="571"/>
        <v/>
      </c>
      <c r="E3678" t="str">
        <f t="shared" si="572"/>
        <v/>
      </c>
      <c r="F3678" t="str">
        <f t="shared" si="573"/>
        <v/>
      </c>
      <c r="G3678" t="str">
        <f t="shared" si="574"/>
        <v/>
      </c>
      <c r="H3678" t="str">
        <f t="shared" si="575"/>
        <v/>
      </c>
      <c r="J3678" t="str">
        <f t="shared" si="579"/>
        <v/>
      </c>
      <c r="K3678" t="str">
        <f t="shared" si="576"/>
        <v/>
      </c>
      <c r="L3678" t="str">
        <f t="shared" si="577"/>
        <v/>
      </c>
    </row>
    <row r="3679" spans="2:12" x14ac:dyDescent="0.2">
      <c r="B3679" t="str">
        <f t="shared" si="578"/>
        <v/>
      </c>
      <c r="C3679" t="str">
        <f t="shared" si="570"/>
        <v/>
      </c>
      <c r="D3679" t="str">
        <f t="shared" si="571"/>
        <v/>
      </c>
      <c r="E3679" t="str">
        <f t="shared" si="572"/>
        <v/>
      </c>
      <c r="F3679" t="str">
        <f t="shared" si="573"/>
        <v/>
      </c>
      <c r="G3679" t="str">
        <f t="shared" si="574"/>
        <v/>
      </c>
      <c r="H3679" t="str">
        <f t="shared" si="575"/>
        <v/>
      </c>
      <c r="J3679" t="str">
        <f t="shared" si="579"/>
        <v/>
      </c>
      <c r="K3679" t="str">
        <f t="shared" si="576"/>
        <v/>
      </c>
      <c r="L3679" t="str">
        <f t="shared" si="577"/>
        <v/>
      </c>
    </row>
    <row r="3680" spans="2:12" x14ac:dyDescent="0.2">
      <c r="B3680" t="str">
        <f t="shared" si="578"/>
        <v/>
      </c>
      <c r="C3680" t="str">
        <f t="shared" si="570"/>
        <v/>
      </c>
      <c r="D3680" t="str">
        <f t="shared" si="571"/>
        <v/>
      </c>
      <c r="E3680" t="str">
        <f t="shared" si="572"/>
        <v/>
      </c>
      <c r="F3680" t="str">
        <f t="shared" si="573"/>
        <v/>
      </c>
      <c r="G3680" t="str">
        <f t="shared" si="574"/>
        <v/>
      </c>
      <c r="H3680" t="str">
        <f t="shared" si="575"/>
        <v/>
      </c>
      <c r="J3680" t="str">
        <f t="shared" si="579"/>
        <v/>
      </c>
      <c r="K3680" t="str">
        <f t="shared" si="576"/>
        <v/>
      </c>
      <c r="L3680" t="str">
        <f t="shared" si="577"/>
        <v/>
      </c>
    </row>
    <row r="3681" spans="2:12" x14ac:dyDescent="0.2">
      <c r="B3681" t="str">
        <f t="shared" si="578"/>
        <v/>
      </c>
      <c r="C3681" t="str">
        <f t="shared" si="570"/>
        <v/>
      </c>
      <c r="D3681" t="str">
        <f t="shared" si="571"/>
        <v/>
      </c>
      <c r="E3681" t="str">
        <f t="shared" si="572"/>
        <v/>
      </c>
      <c r="F3681" t="str">
        <f t="shared" si="573"/>
        <v/>
      </c>
      <c r="G3681" t="str">
        <f t="shared" si="574"/>
        <v/>
      </c>
      <c r="H3681" t="str">
        <f t="shared" si="575"/>
        <v/>
      </c>
      <c r="J3681" t="str">
        <f t="shared" si="579"/>
        <v/>
      </c>
      <c r="K3681" t="str">
        <f t="shared" si="576"/>
        <v/>
      </c>
      <c r="L3681" t="str">
        <f t="shared" si="577"/>
        <v/>
      </c>
    </row>
    <row r="3682" spans="2:12" x14ac:dyDescent="0.2">
      <c r="B3682" t="str">
        <f t="shared" si="578"/>
        <v/>
      </c>
      <c r="C3682" t="str">
        <f t="shared" si="570"/>
        <v/>
      </c>
      <c r="D3682" t="str">
        <f t="shared" si="571"/>
        <v/>
      </c>
      <c r="E3682" t="str">
        <f t="shared" si="572"/>
        <v/>
      </c>
      <c r="F3682" t="str">
        <f t="shared" si="573"/>
        <v/>
      </c>
      <c r="G3682" t="str">
        <f t="shared" si="574"/>
        <v/>
      </c>
      <c r="H3682" t="str">
        <f t="shared" si="575"/>
        <v/>
      </c>
      <c r="J3682" t="str">
        <f t="shared" si="579"/>
        <v/>
      </c>
      <c r="K3682" t="str">
        <f t="shared" si="576"/>
        <v/>
      </c>
      <c r="L3682" t="str">
        <f t="shared" si="577"/>
        <v/>
      </c>
    </row>
    <row r="3683" spans="2:12" x14ac:dyDescent="0.2">
      <c r="B3683" t="str">
        <f t="shared" si="578"/>
        <v/>
      </c>
      <c r="C3683" t="str">
        <f t="shared" si="570"/>
        <v/>
      </c>
      <c r="D3683" t="str">
        <f t="shared" si="571"/>
        <v/>
      </c>
      <c r="E3683" t="str">
        <f t="shared" si="572"/>
        <v/>
      </c>
      <c r="F3683" t="str">
        <f t="shared" si="573"/>
        <v/>
      </c>
      <c r="G3683" t="str">
        <f t="shared" si="574"/>
        <v/>
      </c>
      <c r="H3683" t="str">
        <f t="shared" si="575"/>
        <v/>
      </c>
      <c r="J3683" t="str">
        <f t="shared" si="579"/>
        <v/>
      </c>
      <c r="K3683" t="str">
        <f t="shared" si="576"/>
        <v/>
      </c>
      <c r="L3683" t="str">
        <f t="shared" si="577"/>
        <v/>
      </c>
    </row>
    <row r="3684" spans="2:12" x14ac:dyDescent="0.2">
      <c r="B3684" t="str">
        <f t="shared" si="578"/>
        <v/>
      </c>
      <c r="C3684" t="str">
        <f t="shared" si="570"/>
        <v/>
      </c>
      <c r="D3684" t="str">
        <f t="shared" si="571"/>
        <v/>
      </c>
      <c r="E3684" t="str">
        <f t="shared" si="572"/>
        <v/>
      </c>
      <c r="F3684" t="str">
        <f t="shared" si="573"/>
        <v/>
      </c>
      <c r="G3684" t="str">
        <f t="shared" si="574"/>
        <v/>
      </c>
      <c r="H3684" t="str">
        <f t="shared" si="575"/>
        <v/>
      </c>
      <c r="J3684" t="str">
        <f t="shared" si="579"/>
        <v/>
      </c>
      <c r="K3684" t="str">
        <f t="shared" si="576"/>
        <v/>
      </c>
      <c r="L3684" t="str">
        <f t="shared" si="577"/>
        <v/>
      </c>
    </row>
    <row r="3685" spans="2:12" x14ac:dyDescent="0.2">
      <c r="B3685" t="str">
        <f t="shared" si="578"/>
        <v/>
      </c>
      <c r="C3685" t="str">
        <f t="shared" si="570"/>
        <v/>
      </c>
      <c r="D3685" t="str">
        <f t="shared" si="571"/>
        <v/>
      </c>
      <c r="E3685" t="str">
        <f t="shared" si="572"/>
        <v/>
      </c>
      <c r="F3685" t="str">
        <f t="shared" si="573"/>
        <v/>
      </c>
      <c r="G3685" t="str">
        <f t="shared" si="574"/>
        <v/>
      </c>
      <c r="H3685" t="str">
        <f t="shared" si="575"/>
        <v/>
      </c>
      <c r="J3685" t="str">
        <f t="shared" si="579"/>
        <v/>
      </c>
      <c r="K3685" t="str">
        <f t="shared" si="576"/>
        <v/>
      </c>
      <c r="L3685" t="str">
        <f t="shared" si="577"/>
        <v/>
      </c>
    </row>
    <row r="3686" spans="2:12" x14ac:dyDescent="0.2">
      <c r="B3686" t="str">
        <f t="shared" si="578"/>
        <v/>
      </c>
      <c r="C3686" t="str">
        <f t="shared" si="570"/>
        <v/>
      </c>
      <c r="D3686" t="str">
        <f t="shared" si="571"/>
        <v/>
      </c>
      <c r="E3686" t="str">
        <f t="shared" si="572"/>
        <v/>
      </c>
      <c r="F3686" t="str">
        <f t="shared" si="573"/>
        <v/>
      </c>
      <c r="G3686" t="str">
        <f t="shared" si="574"/>
        <v/>
      </c>
      <c r="H3686" t="str">
        <f t="shared" si="575"/>
        <v/>
      </c>
      <c r="J3686" t="str">
        <f t="shared" si="579"/>
        <v/>
      </c>
      <c r="K3686" t="str">
        <f t="shared" si="576"/>
        <v/>
      </c>
      <c r="L3686" t="str">
        <f t="shared" si="577"/>
        <v/>
      </c>
    </row>
    <row r="3687" spans="2:12" x14ac:dyDescent="0.2">
      <c r="B3687" t="str">
        <f t="shared" si="578"/>
        <v/>
      </c>
      <c r="C3687" t="str">
        <f t="shared" si="570"/>
        <v/>
      </c>
      <c r="D3687" t="str">
        <f t="shared" si="571"/>
        <v/>
      </c>
      <c r="E3687" t="str">
        <f t="shared" si="572"/>
        <v/>
      </c>
      <c r="F3687" t="str">
        <f t="shared" si="573"/>
        <v/>
      </c>
      <c r="G3687" t="str">
        <f t="shared" si="574"/>
        <v/>
      </c>
      <c r="H3687" t="str">
        <f t="shared" si="575"/>
        <v/>
      </c>
      <c r="J3687" t="str">
        <f t="shared" si="579"/>
        <v/>
      </c>
      <c r="K3687" t="str">
        <f t="shared" si="576"/>
        <v/>
      </c>
      <c r="L3687" t="str">
        <f t="shared" si="577"/>
        <v/>
      </c>
    </row>
    <row r="3688" spans="2:12" x14ac:dyDescent="0.2">
      <c r="B3688" t="str">
        <f t="shared" si="578"/>
        <v/>
      </c>
      <c r="C3688" t="str">
        <f t="shared" si="570"/>
        <v/>
      </c>
      <c r="D3688" t="str">
        <f t="shared" si="571"/>
        <v/>
      </c>
      <c r="E3688" t="str">
        <f t="shared" si="572"/>
        <v/>
      </c>
      <c r="F3688" t="str">
        <f t="shared" si="573"/>
        <v/>
      </c>
      <c r="G3688" t="str">
        <f t="shared" si="574"/>
        <v/>
      </c>
      <c r="H3688" t="str">
        <f t="shared" si="575"/>
        <v/>
      </c>
      <c r="J3688" t="str">
        <f t="shared" si="579"/>
        <v/>
      </c>
      <c r="K3688" t="str">
        <f t="shared" si="576"/>
        <v/>
      </c>
      <c r="L3688" t="str">
        <f t="shared" si="577"/>
        <v/>
      </c>
    </row>
    <row r="3689" spans="2:12" x14ac:dyDescent="0.2">
      <c r="B3689" t="str">
        <f t="shared" si="578"/>
        <v/>
      </c>
      <c r="C3689" t="str">
        <f t="shared" si="570"/>
        <v/>
      </c>
      <c r="D3689" t="str">
        <f t="shared" si="571"/>
        <v/>
      </c>
      <c r="E3689" t="str">
        <f t="shared" si="572"/>
        <v/>
      </c>
      <c r="F3689" t="str">
        <f t="shared" si="573"/>
        <v/>
      </c>
      <c r="G3689" t="str">
        <f t="shared" si="574"/>
        <v/>
      </c>
      <c r="H3689" t="str">
        <f t="shared" si="575"/>
        <v/>
      </c>
      <c r="J3689" t="str">
        <f t="shared" si="579"/>
        <v/>
      </c>
      <c r="K3689" t="str">
        <f t="shared" si="576"/>
        <v/>
      </c>
      <c r="L3689" t="str">
        <f t="shared" si="577"/>
        <v/>
      </c>
    </row>
    <row r="3690" spans="2:12" x14ac:dyDescent="0.2">
      <c r="B3690" t="str">
        <f t="shared" si="578"/>
        <v/>
      </c>
      <c r="C3690" t="str">
        <f t="shared" si="570"/>
        <v/>
      </c>
      <c r="D3690" t="str">
        <f t="shared" si="571"/>
        <v/>
      </c>
      <c r="E3690" t="str">
        <f t="shared" si="572"/>
        <v/>
      </c>
      <c r="F3690" t="str">
        <f t="shared" si="573"/>
        <v/>
      </c>
      <c r="G3690" t="str">
        <f t="shared" si="574"/>
        <v/>
      </c>
      <c r="H3690" t="str">
        <f t="shared" si="575"/>
        <v/>
      </c>
      <c r="J3690" t="str">
        <f t="shared" si="579"/>
        <v/>
      </c>
      <c r="K3690" t="str">
        <f t="shared" si="576"/>
        <v/>
      </c>
      <c r="L3690" t="str">
        <f t="shared" si="577"/>
        <v/>
      </c>
    </row>
    <row r="3691" spans="2:12" x14ac:dyDescent="0.2">
      <c r="B3691" t="str">
        <f t="shared" si="578"/>
        <v/>
      </c>
      <c r="C3691" t="str">
        <f t="shared" si="570"/>
        <v/>
      </c>
      <c r="D3691" t="str">
        <f t="shared" si="571"/>
        <v/>
      </c>
      <c r="E3691" t="str">
        <f t="shared" si="572"/>
        <v/>
      </c>
      <c r="F3691" t="str">
        <f t="shared" si="573"/>
        <v/>
      </c>
      <c r="G3691" t="str">
        <f t="shared" si="574"/>
        <v/>
      </c>
      <c r="H3691" t="str">
        <f t="shared" si="575"/>
        <v/>
      </c>
      <c r="J3691" t="str">
        <f t="shared" si="579"/>
        <v/>
      </c>
      <c r="K3691" t="str">
        <f t="shared" si="576"/>
        <v/>
      </c>
      <c r="L3691" t="str">
        <f t="shared" si="577"/>
        <v/>
      </c>
    </row>
    <row r="3692" spans="2:12" x14ac:dyDescent="0.2">
      <c r="B3692" t="str">
        <f t="shared" si="578"/>
        <v/>
      </c>
      <c r="C3692" t="str">
        <f t="shared" si="570"/>
        <v/>
      </c>
      <c r="D3692" t="str">
        <f t="shared" si="571"/>
        <v/>
      </c>
      <c r="E3692" t="str">
        <f t="shared" si="572"/>
        <v/>
      </c>
      <c r="F3692" t="str">
        <f t="shared" si="573"/>
        <v/>
      </c>
      <c r="G3692" t="str">
        <f t="shared" si="574"/>
        <v/>
      </c>
      <c r="H3692" t="str">
        <f t="shared" si="575"/>
        <v/>
      </c>
      <c r="J3692" t="str">
        <f t="shared" si="579"/>
        <v/>
      </c>
      <c r="K3692" t="str">
        <f t="shared" si="576"/>
        <v/>
      </c>
      <c r="L3692" t="str">
        <f t="shared" si="577"/>
        <v/>
      </c>
    </row>
    <row r="3693" spans="2:12" x14ac:dyDescent="0.2">
      <c r="B3693" t="str">
        <f t="shared" si="578"/>
        <v/>
      </c>
      <c r="C3693" t="str">
        <f t="shared" si="570"/>
        <v/>
      </c>
      <c r="D3693" t="str">
        <f t="shared" si="571"/>
        <v/>
      </c>
      <c r="E3693" t="str">
        <f t="shared" si="572"/>
        <v/>
      </c>
      <c r="F3693" t="str">
        <f t="shared" si="573"/>
        <v/>
      </c>
      <c r="G3693" t="str">
        <f t="shared" si="574"/>
        <v/>
      </c>
      <c r="H3693" t="str">
        <f t="shared" si="575"/>
        <v/>
      </c>
      <c r="J3693" t="str">
        <f t="shared" si="579"/>
        <v/>
      </c>
      <c r="K3693" t="str">
        <f t="shared" si="576"/>
        <v/>
      </c>
      <c r="L3693" t="str">
        <f t="shared" si="577"/>
        <v/>
      </c>
    </row>
    <row r="3694" spans="2:12" x14ac:dyDescent="0.2">
      <c r="B3694" t="str">
        <f t="shared" si="578"/>
        <v/>
      </c>
      <c r="C3694" t="str">
        <f t="shared" si="570"/>
        <v/>
      </c>
      <c r="D3694" t="str">
        <f t="shared" si="571"/>
        <v/>
      </c>
      <c r="E3694" t="str">
        <f t="shared" si="572"/>
        <v/>
      </c>
      <c r="F3694" t="str">
        <f t="shared" si="573"/>
        <v/>
      </c>
      <c r="G3694" t="str">
        <f t="shared" si="574"/>
        <v/>
      </c>
      <c r="H3694" t="str">
        <f t="shared" si="575"/>
        <v/>
      </c>
      <c r="J3694" t="str">
        <f t="shared" si="579"/>
        <v/>
      </c>
      <c r="K3694" t="str">
        <f t="shared" si="576"/>
        <v/>
      </c>
      <c r="L3694" t="str">
        <f t="shared" si="577"/>
        <v/>
      </c>
    </row>
    <row r="3695" spans="2:12" x14ac:dyDescent="0.2">
      <c r="B3695" t="str">
        <f t="shared" si="578"/>
        <v/>
      </c>
      <c r="C3695" t="str">
        <f t="shared" si="570"/>
        <v/>
      </c>
      <c r="D3695" t="str">
        <f t="shared" si="571"/>
        <v/>
      </c>
      <c r="E3695" t="str">
        <f t="shared" si="572"/>
        <v/>
      </c>
      <c r="F3695" t="str">
        <f t="shared" si="573"/>
        <v/>
      </c>
      <c r="G3695" t="str">
        <f t="shared" si="574"/>
        <v/>
      </c>
      <c r="H3695" t="str">
        <f t="shared" si="575"/>
        <v/>
      </c>
      <c r="J3695" t="str">
        <f t="shared" si="579"/>
        <v/>
      </c>
      <c r="K3695" t="str">
        <f t="shared" si="576"/>
        <v/>
      </c>
      <c r="L3695" t="str">
        <f t="shared" si="577"/>
        <v/>
      </c>
    </row>
    <row r="3696" spans="2:12" x14ac:dyDescent="0.2">
      <c r="B3696" t="str">
        <f t="shared" si="578"/>
        <v/>
      </c>
      <c r="C3696" t="str">
        <f t="shared" si="570"/>
        <v/>
      </c>
      <c r="D3696" t="str">
        <f t="shared" si="571"/>
        <v/>
      </c>
      <c r="E3696" t="str">
        <f t="shared" si="572"/>
        <v/>
      </c>
      <c r="F3696" t="str">
        <f t="shared" si="573"/>
        <v/>
      </c>
      <c r="G3696" t="str">
        <f t="shared" si="574"/>
        <v/>
      </c>
      <c r="H3696" t="str">
        <f t="shared" si="575"/>
        <v/>
      </c>
      <c r="J3696" t="str">
        <f t="shared" si="579"/>
        <v/>
      </c>
      <c r="K3696" t="str">
        <f t="shared" si="576"/>
        <v/>
      </c>
      <c r="L3696" t="str">
        <f t="shared" si="577"/>
        <v/>
      </c>
    </row>
    <row r="3697" spans="2:12" x14ac:dyDescent="0.2">
      <c r="B3697" t="str">
        <f t="shared" si="578"/>
        <v/>
      </c>
      <c r="C3697" t="str">
        <f t="shared" si="570"/>
        <v/>
      </c>
      <c r="D3697" t="str">
        <f t="shared" si="571"/>
        <v/>
      </c>
      <c r="E3697" t="str">
        <f t="shared" si="572"/>
        <v/>
      </c>
      <c r="F3697" t="str">
        <f t="shared" si="573"/>
        <v/>
      </c>
      <c r="G3697" t="str">
        <f t="shared" si="574"/>
        <v/>
      </c>
      <c r="H3697" t="str">
        <f t="shared" si="575"/>
        <v/>
      </c>
      <c r="J3697" t="str">
        <f t="shared" si="579"/>
        <v/>
      </c>
      <c r="K3697" t="str">
        <f t="shared" si="576"/>
        <v/>
      </c>
      <c r="L3697" t="str">
        <f t="shared" si="577"/>
        <v/>
      </c>
    </row>
    <row r="3698" spans="2:12" x14ac:dyDescent="0.2">
      <c r="B3698" t="str">
        <f t="shared" si="578"/>
        <v/>
      </c>
      <c r="C3698" t="str">
        <f t="shared" si="570"/>
        <v/>
      </c>
      <c r="D3698" t="str">
        <f t="shared" si="571"/>
        <v/>
      </c>
      <c r="E3698" t="str">
        <f t="shared" si="572"/>
        <v/>
      </c>
      <c r="F3698" t="str">
        <f t="shared" si="573"/>
        <v/>
      </c>
      <c r="G3698" t="str">
        <f t="shared" si="574"/>
        <v/>
      </c>
      <c r="H3698" t="str">
        <f t="shared" si="575"/>
        <v/>
      </c>
      <c r="J3698" t="str">
        <f t="shared" si="579"/>
        <v/>
      </c>
      <c r="K3698" t="str">
        <f t="shared" si="576"/>
        <v/>
      </c>
      <c r="L3698" t="str">
        <f t="shared" si="577"/>
        <v/>
      </c>
    </row>
    <row r="3699" spans="2:12" x14ac:dyDescent="0.2">
      <c r="B3699" t="str">
        <f t="shared" si="578"/>
        <v/>
      </c>
      <c r="C3699" t="str">
        <f t="shared" si="570"/>
        <v/>
      </c>
      <c r="D3699" t="str">
        <f t="shared" si="571"/>
        <v/>
      </c>
      <c r="E3699" t="str">
        <f t="shared" si="572"/>
        <v/>
      </c>
      <c r="F3699" t="str">
        <f t="shared" si="573"/>
        <v/>
      </c>
      <c r="G3699" t="str">
        <f t="shared" si="574"/>
        <v/>
      </c>
      <c r="H3699" t="str">
        <f t="shared" si="575"/>
        <v/>
      </c>
      <c r="J3699" t="str">
        <f t="shared" si="579"/>
        <v/>
      </c>
      <c r="K3699" t="str">
        <f t="shared" si="576"/>
        <v/>
      </c>
      <c r="L3699" t="str">
        <f t="shared" si="577"/>
        <v/>
      </c>
    </row>
    <row r="3700" spans="2:12" x14ac:dyDescent="0.2">
      <c r="B3700" t="str">
        <f t="shared" si="578"/>
        <v/>
      </c>
      <c r="C3700" t="str">
        <f t="shared" si="570"/>
        <v/>
      </c>
      <c r="D3700" t="str">
        <f t="shared" si="571"/>
        <v/>
      </c>
      <c r="E3700" t="str">
        <f t="shared" si="572"/>
        <v/>
      </c>
      <c r="F3700" t="str">
        <f t="shared" si="573"/>
        <v/>
      </c>
      <c r="G3700" t="str">
        <f t="shared" si="574"/>
        <v/>
      </c>
      <c r="H3700" t="str">
        <f t="shared" si="575"/>
        <v/>
      </c>
      <c r="J3700" t="str">
        <f t="shared" si="579"/>
        <v/>
      </c>
      <c r="K3700" t="str">
        <f t="shared" si="576"/>
        <v/>
      </c>
      <c r="L3700" t="str">
        <f t="shared" si="577"/>
        <v/>
      </c>
    </row>
    <row r="3701" spans="2:12" x14ac:dyDescent="0.2">
      <c r="B3701" t="str">
        <f t="shared" si="578"/>
        <v/>
      </c>
      <c r="C3701" t="str">
        <f t="shared" si="570"/>
        <v/>
      </c>
      <c r="D3701" t="str">
        <f t="shared" si="571"/>
        <v/>
      </c>
      <c r="E3701" t="str">
        <f t="shared" si="572"/>
        <v/>
      </c>
      <c r="F3701" t="str">
        <f t="shared" si="573"/>
        <v/>
      </c>
      <c r="G3701" t="str">
        <f t="shared" si="574"/>
        <v/>
      </c>
      <c r="H3701" t="str">
        <f t="shared" si="575"/>
        <v/>
      </c>
      <c r="J3701" t="str">
        <f t="shared" si="579"/>
        <v/>
      </c>
      <c r="K3701" t="str">
        <f t="shared" si="576"/>
        <v/>
      </c>
      <c r="L3701" t="str">
        <f t="shared" si="577"/>
        <v/>
      </c>
    </row>
    <row r="3702" spans="2:12" x14ac:dyDescent="0.2">
      <c r="B3702" t="str">
        <f t="shared" si="578"/>
        <v/>
      </c>
      <c r="C3702" t="str">
        <f t="shared" si="570"/>
        <v/>
      </c>
      <c r="D3702" t="str">
        <f t="shared" si="571"/>
        <v/>
      </c>
      <c r="E3702" t="str">
        <f t="shared" si="572"/>
        <v/>
      </c>
      <c r="F3702" t="str">
        <f t="shared" si="573"/>
        <v/>
      </c>
      <c r="G3702" t="str">
        <f t="shared" si="574"/>
        <v/>
      </c>
      <c r="H3702" t="str">
        <f t="shared" si="575"/>
        <v/>
      </c>
      <c r="J3702" t="str">
        <f t="shared" si="579"/>
        <v/>
      </c>
      <c r="K3702" t="str">
        <f t="shared" si="576"/>
        <v/>
      </c>
      <c r="L3702" t="str">
        <f t="shared" si="577"/>
        <v/>
      </c>
    </row>
    <row r="3703" spans="2:12" x14ac:dyDescent="0.2">
      <c r="B3703" t="str">
        <f t="shared" si="578"/>
        <v/>
      </c>
      <c r="C3703" t="str">
        <f t="shared" si="570"/>
        <v/>
      </c>
      <c r="D3703" t="str">
        <f t="shared" si="571"/>
        <v/>
      </c>
      <c r="E3703" t="str">
        <f t="shared" si="572"/>
        <v/>
      </c>
      <c r="F3703" t="str">
        <f t="shared" si="573"/>
        <v/>
      </c>
      <c r="G3703" t="str">
        <f t="shared" si="574"/>
        <v/>
      </c>
      <c r="H3703" t="str">
        <f t="shared" si="575"/>
        <v/>
      </c>
      <c r="J3703" t="str">
        <f t="shared" si="579"/>
        <v/>
      </c>
      <c r="K3703" t="str">
        <f t="shared" si="576"/>
        <v/>
      </c>
      <c r="L3703" t="str">
        <f t="shared" si="577"/>
        <v/>
      </c>
    </row>
    <row r="3704" spans="2:12" x14ac:dyDescent="0.2">
      <c r="B3704" t="str">
        <f t="shared" si="578"/>
        <v/>
      </c>
      <c r="C3704" t="str">
        <f t="shared" si="570"/>
        <v/>
      </c>
      <c r="D3704" t="str">
        <f t="shared" si="571"/>
        <v/>
      </c>
      <c r="E3704" t="str">
        <f t="shared" si="572"/>
        <v/>
      </c>
      <c r="F3704" t="str">
        <f t="shared" si="573"/>
        <v/>
      </c>
      <c r="G3704" t="str">
        <f t="shared" si="574"/>
        <v/>
      </c>
      <c r="H3704" t="str">
        <f t="shared" si="575"/>
        <v/>
      </c>
      <c r="J3704" t="str">
        <f t="shared" si="579"/>
        <v/>
      </c>
      <c r="K3704" t="str">
        <f t="shared" si="576"/>
        <v/>
      </c>
      <c r="L3704" t="str">
        <f t="shared" si="577"/>
        <v/>
      </c>
    </row>
    <row r="3705" spans="2:12" x14ac:dyDescent="0.2">
      <c r="B3705" t="str">
        <f t="shared" si="578"/>
        <v/>
      </c>
      <c r="C3705" t="str">
        <f t="shared" si="570"/>
        <v/>
      </c>
      <c r="D3705" t="str">
        <f t="shared" si="571"/>
        <v/>
      </c>
      <c r="E3705" t="str">
        <f t="shared" si="572"/>
        <v/>
      </c>
      <c r="F3705" t="str">
        <f t="shared" si="573"/>
        <v/>
      </c>
      <c r="G3705" t="str">
        <f t="shared" si="574"/>
        <v/>
      </c>
      <c r="H3705" t="str">
        <f t="shared" si="575"/>
        <v/>
      </c>
      <c r="J3705" t="str">
        <f t="shared" si="579"/>
        <v/>
      </c>
      <c r="K3705" t="str">
        <f t="shared" si="576"/>
        <v/>
      </c>
      <c r="L3705" t="str">
        <f t="shared" si="577"/>
        <v/>
      </c>
    </row>
    <row r="3706" spans="2:12" x14ac:dyDescent="0.2">
      <c r="B3706" t="str">
        <f t="shared" si="578"/>
        <v/>
      </c>
      <c r="C3706" t="str">
        <f t="shared" si="570"/>
        <v/>
      </c>
      <c r="D3706" t="str">
        <f t="shared" si="571"/>
        <v/>
      </c>
      <c r="E3706" t="str">
        <f t="shared" si="572"/>
        <v/>
      </c>
      <c r="F3706" t="str">
        <f t="shared" si="573"/>
        <v/>
      </c>
      <c r="G3706" t="str">
        <f t="shared" si="574"/>
        <v/>
      </c>
      <c r="H3706" t="str">
        <f t="shared" si="575"/>
        <v/>
      </c>
      <c r="J3706" t="str">
        <f t="shared" si="579"/>
        <v/>
      </c>
      <c r="K3706" t="str">
        <f t="shared" si="576"/>
        <v/>
      </c>
      <c r="L3706" t="str">
        <f t="shared" si="577"/>
        <v/>
      </c>
    </row>
    <row r="3707" spans="2:12" x14ac:dyDescent="0.2">
      <c r="B3707" t="str">
        <f t="shared" si="578"/>
        <v/>
      </c>
      <c r="C3707" t="str">
        <f t="shared" si="570"/>
        <v/>
      </c>
      <c r="D3707" t="str">
        <f t="shared" si="571"/>
        <v/>
      </c>
      <c r="E3707" t="str">
        <f t="shared" si="572"/>
        <v/>
      </c>
      <c r="F3707" t="str">
        <f t="shared" si="573"/>
        <v/>
      </c>
      <c r="G3707" t="str">
        <f t="shared" si="574"/>
        <v/>
      </c>
      <c r="H3707" t="str">
        <f t="shared" si="575"/>
        <v/>
      </c>
      <c r="J3707" t="str">
        <f t="shared" si="579"/>
        <v/>
      </c>
      <c r="K3707" t="str">
        <f t="shared" si="576"/>
        <v/>
      </c>
      <c r="L3707" t="str">
        <f t="shared" si="577"/>
        <v/>
      </c>
    </row>
    <row r="3708" spans="2:12" x14ac:dyDescent="0.2">
      <c r="B3708" t="str">
        <f t="shared" si="578"/>
        <v/>
      </c>
      <c r="C3708" t="str">
        <f t="shared" si="570"/>
        <v/>
      </c>
      <c r="D3708" t="str">
        <f t="shared" si="571"/>
        <v/>
      </c>
      <c r="E3708" t="str">
        <f t="shared" si="572"/>
        <v/>
      </c>
      <c r="F3708" t="str">
        <f t="shared" si="573"/>
        <v/>
      </c>
      <c r="G3708" t="str">
        <f t="shared" si="574"/>
        <v/>
      </c>
      <c r="H3708" t="str">
        <f t="shared" si="575"/>
        <v/>
      </c>
      <c r="J3708" t="str">
        <f t="shared" si="579"/>
        <v/>
      </c>
      <c r="K3708" t="str">
        <f t="shared" si="576"/>
        <v/>
      </c>
      <c r="L3708" t="str">
        <f t="shared" si="577"/>
        <v/>
      </c>
    </row>
    <row r="3709" spans="2:12" x14ac:dyDescent="0.2">
      <c r="B3709" t="str">
        <f t="shared" si="578"/>
        <v/>
      </c>
      <c r="C3709" t="str">
        <f t="shared" si="570"/>
        <v/>
      </c>
      <c r="D3709" t="str">
        <f t="shared" si="571"/>
        <v/>
      </c>
      <c r="E3709" t="str">
        <f t="shared" si="572"/>
        <v/>
      </c>
      <c r="F3709" t="str">
        <f t="shared" si="573"/>
        <v/>
      </c>
      <c r="G3709" t="str">
        <f t="shared" si="574"/>
        <v/>
      </c>
      <c r="H3709" t="str">
        <f t="shared" si="575"/>
        <v/>
      </c>
      <c r="J3709" t="str">
        <f t="shared" si="579"/>
        <v/>
      </c>
      <c r="K3709" t="str">
        <f t="shared" si="576"/>
        <v/>
      </c>
      <c r="L3709" t="str">
        <f t="shared" si="577"/>
        <v/>
      </c>
    </row>
    <row r="3710" spans="2:12" x14ac:dyDescent="0.2">
      <c r="B3710" t="str">
        <f t="shared" si="578"/>
        <v/>
      </c>
      <c r="C3710" t="str">
        <f t="shared" si="570"/>
        <v/>
      </c>
      <c r="D3710" t="str">
        <f t="shared" si="571"/>
        <v/>
      </c>
      <c r="E3710" t="str">
        <f t="shared" si="572"/>
        <v/>
      </c>
      <c r="F3710" t="str">
        <f t="shared" si="573"/>
        <v/>
      </c>
      <c r="G3710" t="str">
        <f t="shared" si="574"/>
        <v/>
      </c>
      <c r="H3710" t="str">
        <f t="shared" si="575"/>
        <v/>
      </c>
      <c r="J3710" t="str">
        <f t="shared" si="579"/>
        <v/>
      </c>
      <c r="K3710" t="str">
        <f t="shared" si="576"/>
        <v/>
      </c>
      <c r="L3710" t="str">
        <f t="shared" si="577"/>
        <v/>
      </c>
    </row>
    <row r="3711" spans="2:12" x14ac:dyDescent="0.2">
      <c r="B3711" t="str">
        <f t="shared" si="578"/>
        <v/>
      </c>
      <c r="C3711" t="str">
        <f t="shared" si="570"/>
        <v/>
      </c>
      <c r="D3711" t="str">
        <f t="shared" si="571"/>
        <v/>
      </c>
      <c r="E3711" t="str">
        <f t="shared" si="572"/>
        <v/>
      </c>
      <c r="F3711" t="str">
        <f t="shared" si="573"/>
        <v/>
      </c>
      <c r="G3711" t="str">
        <f t="shared" si="574"/>
        <v/>
      </c>
      <c r="H3711" t="str">
        <f t="shared" si="575"/>
        <v/>
      </c>
      <c r="J3711" t="str">
        <f t="shared" si="579"/>
        <v/>
      </c>
      <c r="K3711" t="str">
        <f t="shared" si="576"/>
        <v/>
      </c>
      <c r="L3711" t="str">
        <f t="shared" si="577"/>
        <v/>
      </c>
    </row>
    <row r="3712" spans="2:12" x14ac:dyDescent="0.2">
      <c r="B3712" t="str">
        <f t="shared" si="578"/>
        <v/>
      </c>
      <c r="C3712" t="str">
        <f t="shared" si="570"/>
        <v/>
      </c>
      <c r="D3712" t="str">
        <f t="shared" si="571"/>
        <v/>
      </c>
      <c r="E3712" t="str">
        <f t="shared" si="572"/>
        <v/>
      </c>
      <c r="F3712" t="str">
        <f t="shared" si="573"/>
        <v/>
      </c>
      <c r="G3712" t="str">
        <f t="shared" si="574"/>
        <v/>
      </c>
      <c r="H3712" t="str">
        <f t="shared" si="575"/>
        <v/>
      </c>
      <c r="J3712" t="str">
        <f t="shared" si="579"/>
        <v/>
      </c>
      <c r="K3712" t="str">
        <f t="shared" si="576"/>
        <v/>
      </c>
      <c r="L3712" t="str">
        <f t="shared" si="577"/>
        <v/>
      </c>
    </row>
    <row r="3713" spans="2:12" x14ac:dyDescent="0.2">
      <c r="B3713" t="str">
        <f t="shared" si="578"/>
        <v/>
      </c>
      <c r="C3713" t="str">
        <f t="shared" si="570"/>
        <v/>
      </c>
      <c r="D3713" t="str">
        <f t="shared" si="571"/>
        <v/>
      </c>
      <c r="E3713" t="str">
        <f t="shared" si="572"/>
        <v/>
      </c>
      <c r="F3713" t="str">
        <f t="shared" si="573"/>
        <v/>
      </c>
      <c r="G3713" t="str">
        <f t="shared" si="574"/>
        <v/>
      </c>
      <c r="H3713" t="str">
        <f t="shared" si="575"/>
        <v/>
      </c>
      <c r="J3713" t="str">
        <f t="shared" si="579"/>
        <v/>
      </c>
      <c r="K3713" t="str">
        <f t="shared" si="576"/>
        <v/>
      </c>
      <c r="L3713" t="str">
        <f t="shared" si="577"/>
        <v/>
      </c>
    </row>
    <row r="3714" spans="2:12" x14ac:dyDescent="0.2">
      <c r="B3714" t="str">
        <f t="shared" si="578"/>
        <v/>
      </c>
      <c r="C3714" t="str">
        <f t="shared" si="570"/>
        <v/>
      </c>
      <c r="D3714" t="str">
        <f t="shared" si="571"/>
        <v/>
      </c>
      <c r="E3714" t="str">
        <f t="shared" si="572"/>
        <v/>
      </c>
      <c r="F3714" t="str">
        <f t="shared" si="573"/>
        <v/>
      </c>
      <c r="G3714" t="str">
        <f t="shared" si="574"/>
        <v/>
      </c>
      <c r="H3714" t="str">
        <f t="shared" si="575"/>
        <v/>
      </c>
      <c r="J3714" t="str">
        <f t="shared" si="579"/>
        <v/>
      </c>
      <c r="K3714" t="str">
        <f t="shared" si="576"/>
        <v/>
      </c>
      <c r="L3714" t="str">
        <f t="shared" si="577"/>
        <v/>
      </c>
    </row>
    <row r="3715" spans="2:12" x14ac:dyDescent="0.2">
      <c r="B3715" t="str">
        <f t="shared" si="578"/>
        <v/>
      </c>
      <c r="C3715" t="str">
        <f t="shared" ref="C3715:C3778" si="580">IF(A3715="","",SMALL(A:A,B3715))</f>
        <v/>
      </c>
      <c r="D3715" t="str">
        <f t="shared" ref="D3715:D3778" si="581">IF(B3715="","",(B3715-MIN(B:B))/(MAX(B:B)-MIN(B:B)))</f>
        <v/>
      </c>
      <c r="E3715" t="str">
        <f t="shared" ref="E3715:E3778" si="582">IF(C3715="","",(C3715-MIN(C:C))/(MAX(C:C)-MIN(C:C)))</f>
        <v/>
      </c>
      <c r="F3715" t="str">
        <f t="shared" ref="F3715:F3778" si="583">IF(A3715="","",0.5*(D3715-D3714)*(E3715+E3714))</f>
        <v/>
      </c>
      <c r="G3715" t="str">
        <f t="shared" ref="G3715:G3778" si="584">IF(A3715="","",0.5*(D3715-D3714)*(D3715+D3714))</f>
        <v/>
      </c>
      <c r="H3715" t="str">
        <f t="shared" ref="H3715:H3778" si="585">IF(A3715="","",ABS(F3715-G3715))</f>
        <v/>
      </c>
      <c r="J3715" t="str">
        <f t="shared" si="579"/>
        <v/>
      </c>
      <c r="K3715" t="str">
        <f t="shared" ref="K3715:K3778" si="586">IF(A3715="","",IF(J3715&gt;=0,J3715,""))</f>
        <v/>
      </c>
      <c r="L3715" t="str">
        <f t="shared" ref="L3715:L3778" si="587">IF(A3715="","",IF(J3715&lt;0,J3715,""))</f>
        <v/>
      </c>
    </row>
    <row r="3716" spans="2:12" x14ac:dyDescent="0.2">
      <c r="B3716" t="str">
        <f t="shared" ref="B3716:B3779" si="588">IF(A3716="","",B3715+1)</f>
        <v/>
      </c>
      <c r="C3716" t="str">
        <f t="shared" si="580"/>
        <v/>
      </c>
      <c r="D3716" t="str">
        <f t="shared" si="581"/>
        <v/>
      </c>
      <c r="E3716" t="str">
        <f t="shared" si="582"/>
        <v/>
      </c>
      <c r="F3716" t="str">
        <f t="shared" si="583"/>
        <v/>
      </c>
      <c r="G3716" t="str">
        <f t="shared" si="584"/>
        <v/>
      </c>
      <c r="H3716" t="str">
        <f t="shared" si="585"/>
        <v/>
      </c>
      <c r="J3716" t="str">
        <f t="shared" ref="J3716:J3779" si="589">IF(A3716="","",(F3716-G3716))</f>
        <v/>
      </c>
      <c r="K3716" t="str">
        <f t="shared" si="586"/>
        <v/>
      </c>
      <c r="L3716" t="str">
        <f t="shared" si="587"/>
        <v/>
      </c>
    </row>
    <row r="3717" spans="2:12" x14ac:dyDescent="0.2">
      <c r="B3717" t="str">
        <f t="shared" si="588"/>
        <v/>
      </c>
      <c r="C3717" t="str">
        <f t="shared" si="580"/>
        <v/>
      </c>
      <c r="D3717" t="str">
        <f t="shared" si="581"/>
        <v/>
      </c>
      <c r="E3717" t="str">
        <f t="shared" si="582"/>
        <v/>
      </c>
      <c r="F3717" t="str">
        <f t="shared" si="583"/>
        <v/>
      </c>
      <c r="G3717" t="str">
        <f t="shared" si="584"/>
        <v/>
      </c>
      <c r="H3717" t="str">
        <f t="shared" si="585"/>
        <v/>
      </c>
      <c r="J3717" t="str">
        <f t="shared" si="589"/>
        <v/>
      </c>
      <c r="K3717" t="str">
        <f t="shared" si="586"/>
        <v/>
      </c>
      <c r="L3717" t="str">
        <f t="shared" si="587"/>
        <v/>
      </c>
    </row>
    <row r="3718" spans="2:12" x14ac:dyDescent="0.2">
      <c r="B3718" t="str">
        <f t="shared" si="588"/>
        <v/>
      </c>
      <c r="C3718" t="str">
        <f t="shared" si="580"/>
        <v/>
      </c>
      <c r="D3718" t="str">
        <f t="shared" si="581"/>
        <v/>
      </c>
      <c r="E3718" t="str">
        <f t="shared" si="582"/>
        <v/>
      </c>
      <c r="F3718" t="str">
        <f t="shared" si="583"/>
        <v/>
      </c>
      <c r="G3718" t="str">
        <f t="shared" si="584"/>
        <v/>
      </c>
      <c r="H3718" t="str">
        <f t="shared" si="585"/>
        <v/>
      </c>
      <c r="J3718" t="str">
        <f t="shared" si="589"/>
        <v/>
      </c>
      <c r="K3718" t="str">
        <f t="shared" si="586"/>
        <v/>
      </c>
      <c r="L3718" t="str">
        <f t="shared" si="587"/>
        <v/>
      </c>
    </row>
    <row r="3719" spans="2:12" x14ac:dyDescent="0.2">
      <c r="B3719" t="str">
        <f t="shared" si="588"/>
        <v/>
      </c>
      <c r="C3719" t="str">
        <f t="shared" si="580"/>
        <v/>
      </c>
      <c r="D3719" t="str">
        <f t="shared" si="581"/>
        <v/>
      </c>
      <c r="E3719" t="str">
        <f t="shared" si="582"/>
        <v/>
      </c>
      <c r="F3719" t="str">
        <f t="shared" si="583"/>
        <v/>
      </c>
      <c r="G3719" t="str">
        <f t="shared" si="584"/>
        <v/>
      </c>
      <c r="H3719" t="str">
        <f t="shared" si="585"/>
        <v/>
      </c>
      <c r="J3719" t="str">
        <f t="shared" si="589"/>
        <v/>
      </c>
      <c r="K3719" t="str">
        <f t="shared" si="586"/>
        <v/>
      </c>
      <c r="L3719" t="str">
        <f t="shared" si="587"/>
        <v/>
      </c>
    </row>
    <row r="3720" spans="2:12" x14ac:dyDescent="0.2">
      <c r="B3720" t="str">
        <f t="shared" si="588"/>
        <v/>
      </c>
      <c r="C3720" t="str">
        <f t="shared" si="580"/>
        <v/>
      </c>
      <c r="D3720" t="str">
        <f t="shared" si="581"/>
        <v/>
      </c>
      <c r="E3720" t="str">
        <f t="shared" si="582"/>
        <v/>
      </c>
      <c r="F3720" t="str">
        <f t="shared" si="583"/>
        <v/>
      </c>
      <c r="G3720" t="str">
        <f t="shared" si="584"/>
        <v/>
      </c>
      <c r="H3720" t="str">
        <f t="shared" si="585"/>
        <v/>
      </c>
      <c r="J3720" t="str">
        <f t="shared" si="589"/>
        <v/>
      </c>
      <c r="K3720" t="str">
        <f t="shared" si="586"/>
        <v/>
      </c>
      <c r="L3720" t="str">
        <f t="shared" si="587"/>
        <v/>
      </c>
    </row>
    <row r="3721" spans="2:12" x14ac:dyDescent="0.2">
      <c r="B3721" t="str">
        <f t="shared" si="588"/>
        <v/>
      </c>
      <c r="C3721" t="str">
        <f t="shared" si="580"/>
        <v/>
      </c>
      <c r="D3721" t="str">
        <f t="shared" si="581"/>
        <v/>
      </c>
      <c r="E3721" t="str">
        <f t="shared" si="582"/>
        <v/>
      </c>
      <c r="F3721" t="str">
        <f t="shared" si="583"/>
        <v/>
      </c>
      <c r="G3721" t="str">
        <f t="shared" si="584"/>
        <v/>
      </c>
      <c r="H3721" t="str">
        <f t="shared" si="585"/>
        <v/>
      </c>
      <c r="J3721" t="str">
        <f t="shared" si="589"/>
        <v/>
      </c>
      <c r="K3721" t="str">
        <f t="shared" si="586"/>
        <v/>
      </c>
      <c r="L3721" t="str">
        <f t="shared" si="587"/>
        <v/>
      </c>
    </row>
    <row r="3722" spans="2:12" x14ac:dyDescent="0.2">
      <c r="B3722" t="str">
        <f t="shared" si="588"/>
        <v/>
      </c>
      <c r="C3722" t="str">
        <f t="shared" si="580"/>
        <v/>
      </c>
      <c r="D3722" t="str">
        <f t="shared" si="581"/>
        <v/>
      </c>
      <c r="E3722" t="str">
        <f t="shared" si="582"/>
        <v/>
      </c>
      <c r="F3722" t="str">
        <f t="shared" si="583"/>
        <v/>
      </c>
      <c r="G3722" t="str">
        <f t="shared" si="584"/>
        <v/>
      </c>
      <c r="H3722" t="str">
        <f t="shared" si="585"/>
        <v/>
      </c>
      <c r="J3722" t="str">
        <f t="shared" si="589"/>
        <v/>
      </c>
      <c r="K3722" t="str">
        <f t="shared" si="586"/>
        <v/>
      </c>
      <c r="L3722" t="str">
        <f t="shared" si="587"/>
        <v/>
      </c>
    </row>
    <row r="3723" spans="2:12" x14ac:dyDescent="0.2">
      <c r="B3723" t="str">
        <f t="shared" si="588"/>
        <v/>
      </c>
      <c r="C3723" t="str">
        <f t="shared" si="580"/>
        <v/>
      </c>
      <c r="D3723" t="str">
        <f t="shared" si="581"/>
        <v/>
      </c>
      <c r="E3723" t="str">
        <f t="shared" si="582"/>
        <v/>
      </c>
      <c r="F3723" t="str">
        <f t="shared" si="583"/>
        <v/>
      </c>
      <c r="G3723" t="str">
        <f t="shared" si="584"/>
        <v/>
      </c>
      <c r="H3723" t="str">
        <f t="shared" si="585"/>
        <v/>
      </c>
      <c r="J3723" t="str">
        <f t="shared" si="589"/>
        <v/>
      </c>
      <c r="K3723" t="str">
        <f t="shared" si="586"/>
        <v/>
      </c>
      <c r="L3723" t="str">
        <f t="shared" si="587"/>
        <v/>
      </c>
    </row>
    <row r="3724" spans="2:12" x14ac:dyDescent="0.2">
      <c r="B3724" t="str">
        <f t="shared" si="588"/>
        <v/>
      </c>
      <c r="C3724" t="str">
        <f t="shared" si="580"/>
        <v/>
      </c>
      <c r="D3724" t="str">
        <f t="shared" si="581"/>
        <v/>
      </c>
      <c r="E3724" t="str">
        <f t="shared" si="582"/>
        <v/>
      </c>
      <c r="F3724" t="str">
        <f t="shared" si="583"/>
        <v/>
      </c>
      <c r="G3724" t="str">
        <f t="shared" si="584"/>
        <v/>
      </c>
      <c r="H3724" t="str">
        <f t="shared" si="585"/>
        <v/>
      </c>
      <c r="J3724" t="str">
        <f t="shared" si="589"/>
        <v/>
      </c>
      <c r="K3724" t="str">
        <f t="shared" si="586"/>
        <v/>
      </c>
      <c r="L3724" t="str">
        <f t="shared" si="587"/>
        <v/>
      </c>
    </row>
    <row r="3725" spans="2:12" x14ac:dyDescent="0.2">
      <c r="B3725" t="str">
        <f t="shared" si="588"/>
        <v/>
      </c>
      <c r="C3725" t="str">
        <f t="shared" si="580"/>
        <v/>
      </c>
      <c r="D3725" t="str">
        <f t="shared" si="581"/>
        <v/>
      </c>
      <c r="E3725" t="str">
        <f t="shared" si="582"/>
        <v/>
      </c>
      <c r="F3725" t="str">
        <f t="shared" si="583"/>
        <v/>
      </c>
      <c r="G3725" t="str">
        <f t="shared" si="584"/>
        <v/>
      </c>
      <c r="H3725" t="str">
        <f t="shared" si="585"/>
        <v/>
      </c>
      <c r="J3725" t="str">
        <f t="shared" si="589"/>
        <v/>
      </c>
      <c r="K3725" t="str">
        <f t="shared" si="586"/>
        <v/>
      </c>
      <c r="L3725" t="str">
        <f t="shared" si="587"/>
        <v/>
      </c>
    </row>
    <row r="3726" spans="2:12" x14ac:dyDescent="0.2">
      <c r="B3726" t="str">
        <f t="shared" si="588"/>
        <v/>
      </c>
      <c r="C3726" t="str">
        <f t="shared" si="580"/>
        <v/>
      </c>
      <c r="D3726" t="str">
        <f t="shared" si="581"/>
        <v/>
      </c>
      <c r="E3726" t="str">
        <f t="shared" si="582"/>
        <v/>
      </c>
      <c r="F3726" t="str">
        <f t="shared" si="583"/>
        <v/>
      </c>
      <c r="G3726" t="str">
        <f t="shared" si="584"/>
        <v/>
      </c>
      <c r="H3726" t="str">
        <f t="shared" si="585"/>
        <v/>
      </c>
      <c r="J3726" t="str">
        <f t="shared" si="589"/>
        <v/>
      </c>
      <c r="K3726" t="str">
        <f t="shared" si="586"/>
        <v/>
      </c>
      <c r="L3726" t="str">
        <f t="shared" si="587"/>
        <v/>
      </c>
    </row>
    <row r="3727" spans="2:12" x14ac:dyDescent="0.2">
      <c r="B3727" t="str">
        <f t="shared" si="588"/>
        <v/>
      </c>
      <c r="C3727" t="str">
        <f t="shared" si="580"/>
        <v/>
      </c>
      <c r="D3727" t="str">
        <f t="shared" si="581"/>
        <v/>
      </c>
      <c r="E3727" t="str">
        <f t="shared" si="582"/>
        <v/>
      </c>
      <c r="F3727" t="str">
        <f t="shared" si="583"/>
        <v/>
      </c>
      <c r="G3727" t="str">
        <f t="shared" si="584"/>
        <v/>
      </c>
      <c r="H3727" t="str">
        <f t="shared" si="585"/>
        <v/>
      </c>
      <c r="J3727" t="str">
        <f t="shared" si="589"/>
        <v/>
      </c>
      <c r="K3727" t="str">
        <f t="shared" si="586"/>
        <v/>
      </c>
      <c r="L3727" t="str">
        <f t="shared" si="587"/>
        <v/>
      </c>
    </row>
    <row r="3728" spans="2:12" x14ac:dyDescent="0.2">
      <c r="B3728" t="str">
        <f t="shared" si="588"/>
        <v/>
      </c>
      <c r="C3728" t="str">
        <f t="shared" si="580"/>
        <v/>
      </c>
      <c r="D3728" t="str">
        <f t="shared" si="581"/>
        <v/>
      </c>
      <c r="E3728" t="str">
        <f t="shared" si="582"/>
        <v/>
      </c>
      <c r="F3728" t="str">
        <f t="shared" si="583"/>
        <v/>
      </c>
      <c r="G3728" t="str">
        <f t="shared" si="584"/>
        <v/>
      </c>
      <c r="H3728" t="str">
        <f t="shared" si="585"/>
        <v/>
      </c>
      <c r="J3728" t="str">
        <f t="shared" si="589"/>
        <v/>
      </c>
      <c r="K3728" t="str">
        <f t="shared" si="586"/>
        <v/>
      </c>
      <c r="L3728" t="str">
        <f t="shared" si="587"/>
        <v/>
      </c>
    </row>
    <row r="3729" spans="2:12" x14ac:dyDescent="0.2">
      <c r="B3729" t="str">
        <f t="shared" si="588"/>
        <v/>
      </c>
      <c r="C3729" t="str">
        <f t="shared" si="580"/>
        <v/>
      </c>
      <c r="D3729" t="str">
        <f t="shared" si="581"/>
        <v/>
      </c>
      <c r="E3729" t="str">
        <f t="shared" si="582"/>
        <v/>
      </c>
      <c r="F3729" t="str">
        <f t="shared" si="583"/>
        <v/>
      </c>
      <c r="G3729" t="str">
        <f t="shared" si="584"/>
        <v/>
      </c>
      <c r="H3729" t="str">
        <f t="shared" si="585"/>
        <v/>
      </c>
      <c r="J3729" t="str">
        <f t="shared" si="589"/>
        <v/>
      </c>
      <c r="K3729" t="str">
        <f t="shared" si="586"/>
        <v/>
      </c>
      <c r="L3729" t="str">
        <f t="shared" si="587"/>
        <v/>
      </c>
    </row>
    <row r="3730" spans="2:12" x14ac:dyDescent="0.2">
      <c r="B3730" t="str">
        <f t="shared" si="588"/>
        <v/>
      </c>
      <c r="C3730" t="str">
        <f t="shared" si="580"/>
        <v/>
      </c>
      <c r="D3730" t="str">
        <f t="shared" si="581"/>
        <v/>
      </c>
      <c r="E3730" t="str">
        <f t="shared" si="582"/>
        <v/>
      </c>
      <c r="F3730" t="str">
        <f t="shared" si="583"/>
        <v/>
      </c>
      <c r="G3730" t="str">
        <f t="shared" si="584"/>
        <v/>
      </c>
      <c r="H3730" t="str">
        <f t="shared" si="585"/>
        <v/>
      </c>
      <c r="J3730" t="str">
        <f t="shared" si="589"/>
        <v/>
      </c>
      <c r="K3730" t="str">
        <f t="shared" si="586"/>
        <v/>
      </c>
      <c r="L3730" t="str">
        <f t="shared" si="587"/>
        <v/>
      </c>
    </row>
    <row r="3731" spans="2:12" x14ac:dyDescent="0.2">
      <c r="B3731" t="str">
        <f t="shared" si="588"/>
        <v/>
      </c>
      <c r="C3731" t="str">
        <f t="shared" si="580"/>
        <v/>
      </c>
      <c r="D3731" t="str">
        <f t="shared" si="581"/>
        <v/>
      </c>
      <c r="E3731" t="str">
        <f t="shared" si="582"/>
        <v/>
      </c>
      <c r="F3731" t="str">
        <f t="shared" si="583"/>
        <v/>
      </c>
      <c r="G3731" t="str">
        <f t="shared" si="584"/>
        <v/>
      </c>
      <c r="H3731" t="str">
        <f t="shared" si="585"/>
        <v/>
      </c>
      <c r="J3731" t="str">
        <f t="shared" si="589"/>
        <v/>
      </c>
      <c r="K3731" t="str">
        <f t="shared" si="586"/>
        <v/>
      </c>
      <c r="L3731" t="str">
        <f t="shared" si="587"/>
        <v/>
      </c>
    </row>
    <row r="3732" spans="2:12" x14ac:dyDescent="0.2">
      <c r="B3732" t="str">
        <f t="shared" si="588"/>
        <v/>
      </c>
      <c r="C3732" t="str">
        <f t="shared" si="580"/>
        <v/>
      </c>
      <c r="D3732" t="str">
        <f t="shared" si="581"/>
        <v/>
      </c>
      <c r="E3732" t="str">
        <f t="shared" si="582"/>
        <v/>
      </c>
      <c r="F3732" t="str">
        <f t="shared" si="583"/>
        <v/>
      </c>
      <c r="G3732" t="str">
        <f t="shared" si="584"/>
        <v/>
      </c>
      <c r="H3732" t="str">
        <f t="shared" si="585"/>
        <v/>
      </c>
      <c r="J3732" t="str">
        <f t="shared" si="589"/>
        <v/>
      </c>
      <c r="K3732" t="str">
        <f t="shared" si="586"/>
        <v/>
      </c>
      <c r="L3732" t="str">
        <f t="shared" si="587"/>
        <v/>
      </c>
    </row>
    <row r="3733" spans="2:12" x14ac:dyDescent="0.2">
      <c r="B3733" t="str">
        <f t="shared" si="588"/>
        <v/>
      </c>
      <c r="C3733" t="str">
        <f t="shared" si="580"/>
        <v/>
      </c>
      <c r="D3733" t="str">
        <f t="shared" si="581"/>
        <v/>
      </c>
      <c r="E3733" t="str">
        <f t="shared" si="582"/>
        <v/>
      </c>
      <c r="F3733" t="str">
        <f t="shared" si="583"/>
        <v/>
      </c>
      <c r="G3733" t="str">
        <f t="shared" si="584"/>
        <v/>
      </c>
      <c r="H3733" t="str">
        <f t="shared" si="585"/>
        <v/>
      </c>
      <c r="J3733" t="str">
        <f t="shared" si="589"/>
        <v/>
      </c>
      <c r="K3733" t="str">
        <f t="shared" si="586"/>
        <v/>
      </c>
      <c r="L3733" t="str">
        <f t="shared" si="587"/>
        <v/>
      </c>
    </row>
    <row r="3734" spans="2:12" x14ac:dyDescent="0.2">
      <c r="B3734" t="str">
        <f t="shared" si="588"/>
        <v/>
      </c>
      <c r="C3734" t="str">
        <f t="shared" si="580"/>
        <v/>
      </c>
      <c r="D3734" t="str">
        <f t="shared" si="581"/>
        <v/>
      </c>
      <c r="E3734" t="str">
        <f t="shared" si="582"/>
        <v/>
      </c>
      <c r="F3734" t="str">
        <f t="shared" si="583"/>
        <v/>
      </c>
      <c r="G3734" t="str">
        <f t="shared" si="584"/>
        <v/>
      </c>
      <c r="H3734" t="str">
        <f t="shared" si="585"/>
        <v/>
      </c>
      <c r="J3734" t="str">
        <f t="shared" si="589"/>
        <v/>
      </c>
      <c r="K3734" t="str">
        <f t="shared" si="586"/>
        <v/>
      </c>
      <c r="L3734" t="str">
        <f t="shared" si="587"/>
        <v/>
      </c>
    </row>
    <row r="3735" spans="2:12" x14ac:dyDescent="0.2">
      <c r="B3735" t="str">
        <f t="shared" si="588"/>
        <v/>
      </c>
      <c r="C3735" t="str">
        <f t="shared" si="580"/>
        <v/>
      </c>
      <c r="D3735" t="str">
        <f t="shared" si="581"/>
        <v/>
      </c>
      <c r="E3735" t="str">
        <f t="shared" si="582"/>
        <v/>
      </c>
      <c r="F3735" t="str">
        <f t="shared" si="583"/>
        <v/>
      </c>
      <c r="G3735" t="str">
        <f t="shared" si="584"/>
        <v/>
      </c>
      <c r="H3735" t="str">
        <f t="shared" si="585"/>
        <v/>
      </c>
      <c r="J3735" t="str">
        <f t="shared" si="589"/>
        <v/>
      </c>
      <c r="K3735" t="str">
        <f t="shared" si="586"/>
        <v/>
      </c>
      <c r="L3735" t="str">
        <f t="shared" si="587"/>
        <v/>
      </c>
    </row>
    <row r="3736" spans="2:12" x14ac:dyDescent="0.2">
      <c r="B3736" t="str">
        <f t="shared" si="588"/>
        <v/>
      </c>
      <c r="C3736" t="str">
        <f t="shared" si="580"/>
        <v/>
      </c>
      <c r="D3736" t="str">
        <f t="shared" si="581"/>
        <v/>
      </c>
      <c r="E3736" t="str">
        <f t="shared" si="582"/>
        <v/>
      </c>
      <c r="F3736" t="str">
        <f t="shared" si="583"/>
        <v/>
      </c>
      <c r="G3736" t="str">
        <f t="shared" si="584"/>
        <v/>
      </c>
      <c r="H3736" t="str">
        <f t="shared" si="585"/>
        <v/>
      </c>
      <c r="J3736" t="str">
        <f t="shared" si="589"/>
        <v/>
      </c>
      <c r="K3736" t="str">
        <f t="shared" si="586"/>
        <v/>
      </c>
      <c r="L3736" t="str">
        <f t="shared" si="587"/>
        <v/>
      </c>
    </row>
    <row r="3737" spans="2:12" x14ac:dyDescent="0.2">
      <c r="B3737" t="str">
        <f t="shared" si="588"/>
        <v/>
      </c>
      <c r="C3737" t="str">
        <f t="shared" si="580"/>
        <v/>
      </c>
      <c r="D3737" t="str">
        <f t="shared" si="581"/>
        <v/>
      </c>
      <c r="E3737" t="str">
        <f t="shared" si="582"/>
        <v/>
      </c>
      <c r="F3737" t="str">
        <f t="shared" si="583"/>
        <v/>
      </c>
      <c r="G3737" t="str">
        <f t="shared" si="584"/>
        <v/>
      </c>
      <c r="H3737" t="str">
        <f t="shared" si="585"/>
        <v/>
      </c>
      <c r="J3737" t="str">
        <f t="shared" si="589"/>
        <v/>
      </c>
      <c r="K3737" t="str">
        <f t="shared" si="586"/>
        <v/>
      </c>
      <c r="L3737" t="str">
        <f t="shared" si="587"/>
        <v/>
      </c>
    </row>
    <row r="3738" spans="2:12" x14ac:dyDescent="0.2">
      <c r="B3738" t="str">
        <f t="shared" si="588"/>
        <v/>
      </c>
      <c r="C3738" t="str">
        <f t="shared" si="580"/>
        <v/>
      </c>
      <c r="D3738" t="str">
        <f t="shared" si="581"/>
        <v/>
      </c>
      <c r="E3738" t="str">
        <f t="shared" si="582"/>
        <v/>
      </c>
      <c r="F3738" t="str">
        <f t="shared" si="583"/>
        <v/>
      </c>
      <c r="G3738" t="str">
        <f t="shared" si="584"/>
        <v/>
      </c>
      <c r="H3738" t="str">
        <f t="shared" si="585"/>
        <v/>
      </c>
      <c r="J3738" t="str">
        <f t="shared" si="589"/>
        <v/>
      </c>
      <c r="K3738" t="str">
        <f t="shared" si="586"/>
        <v/>
      </c>
      <c r="L3738" t="str">
        <f t="shared" si="587"/>
        <v/>
      </c>
    </row>
    <row r="3739" spans="2:12" x14ac:dyDescent="0.2">
      <c r="B3739" t="str">
        <f t="shared" si="588"/>
        <v/>
      </c>
      <c r="C3739" t="str">
        <f t="shared" si="580"/>
        <v/>
      </c>
      <c r="D3739" t="str">
        <f t="shared" si="581"/>
        <v/>
      </c>
      <c r="E3739" t="str">
        <f t="shared" si="582"/>
        <v/>
      </c>
      <c r="F3739" t="str">
        <f t="shared" si="583"/>
        <v/>
      </c>
      <c r="G3739" t="str">
        <f t="shared" si="584"/>
        <v/>
      </c>
      <c r="H3739" t="str">
        <f t="shared" si="585"/>
        <v/>
      </c>
      <c r="J3739" t="str">
        <f t="shared" si="589"/>
        <v/>
      </c>
      <c r="K3739" t="str">
        <f t="shared" si="586"/>
        <v/>
      </c>
      <c r="L3739" t="str">
        <f t="shared" si="587"/>
        <v/>
      </c>
    </row>
    <row r="3740" spans="2:12" x14ac:dyDescent="0.2">
      <c r="B3740" t="str">
        <f t="shared" si="588"/>
        <v/>
      </c>
      <c r="C3740" t="str">
        <f t="shared" si="580"/>
        <v/>
      </c>
      <c r="D3740" t="str">
        <f t="shared" si="581"/>
        <v/>
      </c>
      <c r="E3740" t="str">
        <f t="shared" si="582"/>
        <v/>
      </c>
      <c r="F3740" t="str">
        <f t="shared" si="583"/>
        <v/>
      </c>
      <c r="G3740" t="str">
        <f t="shared" si="584"/>
        <v/>
      </c>
      <c r="H3740" t="str">
        <f t="shared" si="585"/>
        <v/>
      </c>
      <c r="J3740" t="str">
        <f t="shared" si="589"/>
        <v/>
      </c>
      <c r="K3740" t="str">
        <f t="shared" si="586"/>
        <v/>
      </c>
      <c r="L3740" t="str">
        <f t="shared" si="587"/>
        <v/>
      </c>
    </row>
    <row r="3741" spans="2:12" x14ac:dyDescent="0.2">
      <c r="B3741" t="str">
        <f t="shared" si="588"/>
        <v/>
      </c>
      <c r="C3741" t="str">
        <f t="shared" si="580"/>
        <v/>
      </c>
      <c r="D3741" t="str">
        <f t="shared" si="581"/>
        <v/>
      </c>
      <c r="E3741" t="str">
        <f t="shared" si="582"/>
        <v/>
      </c>
      <c r="F3741" t="str">
        <f t="shared" si="583"/>
        <v/>
      </c>
      <c r="G3741" t="str">
        <f t="shared" si="584"/>
        <v/>
      </c>
      <c r="H3741" t="str">
        <f t="shared" si="585"/>
        <v/>
      </c>
      <c r="J3741" t="str">
        <f t="shared" si="589"/>
        <v/>
      </c>
      <c r="K3741" t="str">
        <f t="shared" si="586"/>
        <v/>
      </c>
      <c r="L3741" t="str">
        <f t="shared" si="587"/>
        <v/>
      </c>
    </row>
    <row r="3742" spans="2:12" x14ac:dyDescent="0.2">
      <c r="B3742" t="str">
        <f t="shared" si="588"/>
        <v/>
      </c>
      <c r="C3742" t="str">
        <f t="shared" si="580"/>
        <v/>
      </c>
      <c r="D3742" t="str">
        <f t="shared" si="581"/>
        <v/>
      </c>
      <c r="E3742" t="str">
        <f t="shared" si="582"/>
        <v/>
      </c>
      <c r="F3742" t="str">
        <f t="shared" si="583"/>
        <v/>
      </c>
      <c r="G3742" t="str">
        <f t="shared" si="584"/>
        <v/>
      </c>
      <c r="H3742" t="str">
        <f t="shared" si="585"/>
        <v/>
      </c>
      <c r="J3742" t="str">
        <f t="shared" si="589"/>
        <v/>
      </c>
      <c r="K3742" t="str">
        <f t="shared" si="586"/>
        <v/>
      </c>
      <c r="L3742" t="str">
        <f t="shared" si="587"/>
        <v/>
      </c>
    </row>
    <row r="3743" spans="2:12" x14ac:dyDescent="0.2">
      <c r="B3743" t="str">
        <f t="shared" si="588"/>
        <v/>
      </c>
      <c r="C3743" t="str">
        <f t="shared" si="580"/>
        <v/>
      </c>
      <c r="D3743" t="str">
        <f t="shared" si="581"/>
        <v/>
      </c>
      <c r="E3743" t="str">
        <f t="shared" si="582"/>
        <v/>
      </c>
      <c r="F3743" t="str">
        <f t="shared" si="583"/>
        <v/>
      </c>
      <c r="G3743" t="str">
        <f t="shared" si="584"/>
        <v/>
      </c>
      <c r="H3743" t="str">
        <f t="shared" si="585"/>
        <v/>
      </c>
      <c r="J3743" t="str">
        <f t="shared" si="589"/>
        <v/>
      </c>
      <c r="K3743" t="str">
        <f t="shared" si="586"/>
        <v/>
      </c>
      <c r="L3743" t="str">
        <f t="shared" si="587"/>
        <v/>
      </c>
    </row>
    <row r="3744" spans="2:12" x14ac:dyDescent="0.2">
      <c r="B3744" t="str">
        <f t="shared" si="588"/>
        <v/>
      </c>
      <c r="C3744" t="str">
        <f t="shared" si="580"/>
        <v/>
      </c>
      <c r="D3744" t="str">
        <f t="shared" si="581"/>
        <v/>
      </c>
      <c r="E3744" t="str">
        <f t="shared" si="582"/>
        <v/>
      </c>
      <c r="F3744" t="str">
        <f t="shared" si="583"/>
        <v/>
      </c>
      <c r="G3744" t="str">
        <f t="shared" si="584"/>
        <v/>
      </c>
      <c r="H3744" t="str">
        <f t="shared" si="585"/>
        <v/>
      </c>
      <c r="J3744" t="str">
        <f t="shared" si="589"/>
        <v/>
      </c>
      <c r="K3744" t="str">
        <f t="shared" si="586"/>
        <v/>
      </c>
      <c r="L3744" t="str">
        <f t="shared" si="587"/>
        <v/>
      </c>
    </row>
    <row r="3745" spans="2:12" x14ac:dyDescent="0.2">
      <c r="B3745" t="str">
        <f t="shared" si="588"/>
        <v/>
      </c>
      <c r="C3745" t="str">
        <f t="shared" si="580"/>
        <v/>
      </c>
      <c r="D3745" t="str">
        <f t="shared" si="581"/>
        <v/>
      </c>
      <c r="E3745" t="str">
        <f t="shared" si="582"/>
        <v/>
      </c>
      <c r="F3745" t="str">
        <f t="shared" si="583"/>
        <v/>
      </c>
      <c r="G3745" t="str">
        <f t="shared" si="584"/>
        <v/>
      </c>
      <c r="H3745" t="str">
        <f t="shared" si="585"/>
        <v/>
      </c>
      <c r="J3745" t="str">
        <f t="shared" si="589"/>
        <v/>
      </c>
      <c r="K3745" t="str">
        <f t="shared" si="586"/>
        <v/>
      </c>
      <c r="L3745" t="str">
        <f t="shared" si="587"/>
        <v/>
      </c>
    </row>
    <row r="3746" spans="2:12" x14ac:dyDescent="0.2">
      <c r="B3746" t="str">
        <f t="shared" si="588"/>
        <v/>
      </c>
      <c r="C3746" t="str">
        <f t="shared" si="580"/>
        <v/>
      </c>
      <c r="D3746" t="str">
        <f t="shared" si="581"/>
        <v/>
      </c>
      <c r="E3746" t="str">
        <f t="shared" si="582"/>
        <v/>
      </c>
      <c r="F3746" t="str">
        <f t="shared" si="583"/>
        <v/>
      </c>
      <c r="G3746" t="str">
        <f t="shared" si="584"/>
        <v/>
      </c>
      <c r="H3746" t="str">
        <f t="shared" si="585"/>
        <v/>
      </c>
      <c r="J3746" t="str">
        <f t="shared" si="589"/>
        <v/>
      </c>
      <c r="K3746" t="str">
        <f t="shared" si="586"/>
        <v/>
      </c>
      <c r="L3746" t="str">
        <f t="shared" si="587"/>
        <v/>
      </c>
    </row>
    <row r="3747" spans="2:12" x14ac:dyDescent="0.2">
      <c r="B3747" t="str">
        <f t="shared" si="588"/>
        <v/>
      </c>
      <c r="C3747" t="str">
        <f t="shared" si="580"/>
        <v/>
      </c>
      <c r="D3747" t="str">
        <f t="shared" si="581"/>
        <v/>
      </c>
      <c r="E3747" t="str">
        <f t="shared" si="582"/>
        <v/>
      </c>
      <c r="F3747" t="str">
        <f t="shared" si="583"/>
        <v/>
      </c>
      <c r="G3747" t="str">
        <f t="shared" si="584"/>
        <v/>
      </c>
      <c r="H3747" t="str">
        <f t="shared" si="585"/>
        <v/>
      </c>
      <c r="J3747" t="str">
        <f t="shared" si="589"/>
        <v/>
      </c>
      <c r="K3747" t="str">
        <f t="shared" si="586"/>
        <v/>
      </c>
      <c r="L3747" t="str">
        <f t="shared" si="587"/>
        <v/>
      </c>
    </row>
    <row r="3748" spans="2:12" x14ac:dyDescent="0.2">
      <c r="B3748" t="str">
        <f t="shared" si="588"/>
        <v/>
      </c>
      <c r="C3748" t="str">
        <f t="shared" si="580"/>
        <v/>
      </c>
      <c r="D3748" t="str">
        <f t="shared" si="581"/>
        <v/>
      </c>
      <c r="E3748" t="str">
        <f t="shared" si="582"/>
        <v/>
      </c>
      <c r="F3748" t="str">
        <f t="shared" si="583"/>
        <v/>
      </c>
      <c r="G3748" t="str">
        <f t="shared" si="584"/>
        <v/>
      </c>
      <c r="H3748" t="str">
        <f t="shared" si="585"/>
        <v/>
      </c>
      <c r="J3748" t="str">
        <f t="shared" si="589"/>
        <v/>
      </c>
      <c r="K3748" t="str">
        <f t="shared" si="586"/>
        <v/>
      </c>
      <c r="L3748" t="str">
        <f t="shared" si="587"/>
        <v/>
      </c>
    </row>
    <row r="3749" spans="2:12" x14ac:dyDescent="0.2">
      <c r="B3749" t="str">
        <f t="shared" si="588"/>
        <v/>
      </c>
      <c r="C3749" t="str">
        <f t="shared" si="580"/>
        <v/>
      </c>
      <c r="D3749" t="str">
        <f t="shared" si="581"/>
        <v/>
      </c>
      <c r="E3749" t="str">
        <f t="shared" si="582"/>
        <v/>
      </c>
      <c r="F3749" t="str">
        <f t="shared" si="583"/>
        <v/>
      </c>
      <c r="G3749" t="str">
        <f t="shared" si="584"/>
        <v/>
      </c>
      <c r="H3749" t="str">
        <f t="shared" si="585"/>
        <v/>
      </c>
      <c r="J3749" t="str">
        <f t="shared" si="589"/>
        <v/>
      </c>
      <c r="K3749" t="str">
        <f t="shared" si="586"/>
        <v/>
      </c>
      <c r="L3749" t="str">
        <f t="shared" si="587"/>
        <v/>
      </c>
    </row>
    <row r="3750" spans="2:12" x14ac:dyDescent="0.2">
      <c r="B3750" t="str">
        <f t="shared" si="588"/>
        <v/>
      </c>
      <c r="C3750" t="str">
        <f t="shared" si="580"/>
        <v/>
      </c>
      <c r="D3750" t="str">
        <f t="shared" si="581"/>
        <v/>
      </c>
      <c r="E3750" t="str">
        <f t="shared" si="582"/>
        <v/>
      </c>
      <c r="F3750" t="str">
        <f t="shared" si="583"/>
        <v/>
      </c>
      <c r="G3750" t="str">
        <f t="shared" si="584"/>
        <v/>
      </c>
      <c r="H3750" t="str">
        <f t="shared" si="585"/>
        <v/>
      </c>
      <c r="J3750" t="str">
        <f t="shared" si="589"/>
        <v/>
      </c>
      <c r="K3750" t="str">
        <f t="shared" si="586"/>
        <v/>
      </c>
      <c r="L3750" t="str">
        <f t="shared" si="587"/>
        <v/>
      </c>
    </row>
    <row r="3751" spans="2:12" x14ac:dyDescent="0.2">
      <c r="B3751" t="str">
        <f t="shared" si="588"/>
        <v/>
      </c>
      <c r="C3751" t="str">
        <f t="shared" si="580"/>
        <v/>
      </c>
      <c r="D3751" t="str">
        <f t="shared" si="581"/>
        <v/>
      </c>
      <c r="E3751" t="str">
        <f t="shared" si="582"/>
        <v/>
      </c>
      <c r="F3751" t="str">
        <f t="shared" si="583"/>
        <v/>
      </c>
      <c r="G3751" t="str">
        <f t="shared" si="584"/>
        <v/>
      </c>
      <c r="H3751" t="str">
        <f t="shared" si="585"/>
        <v/>
      </c>
      <c r="J3751" t="str">
        <f t="shared" si="589"/>
        <v/>
      </c>
      <c r="K3751" t="str">
        <f t="shared" si="586"/>
        <v/>
      </c>
      <c r="L3751" t="str">
        <f t="shared" si="587"/>
        <v/>
      </c>
    </row>
    <row r="3752" spans="2:12" x14ac:dyDescent="0.2">
      <c r="B3752" t="str">
        <f t="shared" si="588"/>
        <v/>
      </c>
      <c r="C3752" t="str">
        <f t="shared" si="580"/>
        <v/>
      </c>
      <c r="D3752" t="str">
        <f t="shared" si="581"/>
        <v/>
      </c>
      <c r="E3752" t="str">
        <f t="shared" si="582"/>
        <v/>
      </c>
      <c r="F3752" t="str">
        <f t="shared" si="583"/>
        <v/>
      </c>
      <c r="G3752" t="str">
        <f t="shared" si="584"/>
        <v/>
      </c>
      <c r="H3752" t="str">
        <f t="shared" si="585"/>
        <v/>
      </c>
      <c r="J3752" t="str">
        <f t="shared" si="589"/>
        <v/>
      </c>
      <c r="K3752" t="str">
        <f t="shared" si="586"/>
        <v/>
      </c>
      <c r="L3752" t="str">
        <f t="shared" si="587"/>
        <v/>
      </c>
    </row>
    <row r="3753" spans="2:12" x14ac:dyDescent="0.2">
      <c r="B3753" t="str">
        <f t="shared" si="588"/>
        <v/>
      </c>
      <c r="C3753" t="str">
        <f t="shared" si="580"/>
        <v/>
      </c>
      <c r="D3753" t="str">
        <f t="shared" si="581"/>
        <v/>
      </c>
      <c r="E3753" t="str">
        <f t="shared" si="582"/>
        <v/>
      </c>
      <c r="F3753" t="str">
        <f t="shared" si="583"/>
        <v/>
      </c>
      <c r="G3753" t="str">
        <f t="shared" si="584"/>
        <v/>
      </c>
      <c r="H3753" t="str">
        <f t="shared" si="585"/>
        <v/>
      </c>
      <c r="J3753" t="str">
        <f t="shared" si="589"/>
        <v/>
      </c>
      <c r="K3753" t="str">
        <f t="shared" si="586"/>
        <v/>
      </c>
      <c r="L3753" t="str">
        <f t="shared" si="587"/>
        <v/>
      </c>
    </row>
    <row r="3754" spans="2:12" x14ac:dyDescent="0.2">
      <c r="B3754" t="str">
        <f t="shared" si="588"/>
        <v/>
      </c>
      <c r="C3754" t="str">
        <f t="shared" si="580"/>
        <v/>
      </c>
      <c r="D3754" t="str">
        <f t="shared" si="581"/>
        <v/>
      </c>
      <c r="E3754" t="str">
        <f t="shared" si="582"/>
        <v/>
      </c>
      <c r="F3754" t="str">
        <f t="shared" si="583"/>
        <v/>
      </c>
      <c r="G3754" t="str">
        <f t="shared" si="584"/>
        <v/>
      </c>
      <c r="H3754" t="str">
        <f t="shared" si="585"/>
        <v/>
      </c>
      <c r="J3754" t="str">
        <f t="shared" si="589"/>
        <v/>
      </c>
      <c r="K3754" t="str">
        <f t="shared" si="586"/>
        <v/>
      </c>
      <c r="L3754" t="str">
        <f t="shared" si="587"/>
        <v/>
      </c>
    </row>
    <row r="3755" spans="2:12" x14ac:dyDescent="0.2">
      <c r="B3755" t="str">
        <f t="shared" si="588"/>
        <v/>
      </c>
      <c r="C3755" t="str">
        <f t="shared" si="580"/>
        <v/>
      </c>
      <c r="D3755" t="str">
        <f t="shared" si="581"/>
        <v/>
      </c>
      <c r="E3755" t="str">
        <f t="shared" si="582"/>
        <v/>
      </c>
      <c r="F3755" t="str">
        <f t="shared" si="583"/>
        <v/>
      </c>
      <c r="G3755" t="str">
        <f t="shared" si="584"/>
        <v/>
      </c>
      <c r="H3755" t="str">
        <f t="shared" si="585"/>
        <v/>
      </c>
      <c r="J3755" t="str">
        <f t="shared" si="589"/>
        <v/>
      </c>
      <c r="K3755" t="str">
        <f t="shared" si="586"/>
        <v/>
      </c>
      <c r="L3755" t="str">
        <f t="shared" si="587"/>
        <v/>
      </c>
    </row>
    <row r="3756" spans="2:12" x14ac:dyDescent="0.2">
      <c r="B3756" t="str">
        <f t="shared" si="588"/>
        <v/>
      </c>
      <c r="C3756" t="str">
        <f t="shared" si="580"/>
        <v/>
      </c>
      <c r="D3756" t="str">
        <f t="shared" si="581"/>
        <v/>
      </c>
      <c r="E3756" t="str">
        <f t="shared" si="582"/>
        <v/>
      </c>
      <c r="F3756" t="str">
        <f t="shared" si="583"/>
        <v/>
      </c>
      <c r="G3756" t="str">
        <f t="shared" si="584"/>
        <v/>
      </c>
      <c r="H3756" t="str">
        <f t="shared" si="585"/>
        <v/>
      </c>
      <c r="J3756" t="str">
        <f t="shared" si="589"/>
        <v/>
      </c>
      <c r="K3756" t="str">
        <f t="shared" si="586"/>
        <v/>
      </c>
      <c r="L3756" t="str">
        <f t="shared" si="587"/>
        <v/>
      </c>
    </row>
    <row r="3757" spans="2:12" x14ac:dyDescent="0.2">
      <c r="B3757" t="str">
        <f t="shared" si="588"/>
        <v/>
      </c>
      <c r="C3757" t="str">
        <f t="shared" si="580"/>
        <v/>
      </c>
      <c r="D3757" t="str">
        <f t="shared" si="581"/>
        <v/>
      </c>
      <c r="E3757" t="str">
        <f t="shared" si="582"/>
        <v/>
      </c>
      <c r="F3757" t="str">
        <f t="shared" si="583"/>
        <v/>
      </c>
      <c r="G3757" t="str">
        <f t="shared" si="584"/>
        <v/>
      </c>
      <c r="H3757" t="str">
        <f t="shared" si="585"/>
        <v/>
      </c>
      <c r="J3757" t="str">
        <f t="shared" si="589"/>
        <v/>
      </c>
      <c r="K3757" t="str">
        <f t="shared" si="586"/>
        <v/>
      </c>
      <c r="L3757" t="str">
        <f t="shared" si="587"/>
        <v/>
      </c>
    </row>
    <row r="3758" spans="2:12" x14ac:dyDescent="0.2">
      <c r="B3758" t="str">
        <f t="shared" si="588"/>
        <v/>
      </c>
      <c r="C3758" t="str">
        <f t="shared" si="580"/>
        <v/>
      </c>
      <c r="D3758" t="str">
        <f t="shared" si="581"/>
        <v/>
      </c>
      <c r="E3758" t="str">
        <f t="shared" si="582"/>
        <v/>
      </c>
      <c r="F3758" t="str">
        <f t="shared" si="583"/>
        <v/>
      </c>
      <c r="G3758" t="str">
        <f t="shared" si="584"/>
        <v/>
      </c>
      <c r="H3758" t="str">
        <f t="shared" si="585"/>
        <v/>
      </c>
      <c r="J3758" t="str">
        <f t="shared" si="589"/>
        <v/>
      </c>
      <c r="K3758" t="str">
        <f t="shared" si="586"/>
        <v/>
      </c>
      <c r="L3758" t="str">
        <f t="shared" si="587"/>
        <v/>
      </c>
    </row>
    <row r="3759" spans="2:12" x14ac:dyDescent="0.2">
      <c r="B3759" t="str">
        <f t="shared" si="588"/>
        <v/>
      </c>
      <c r="C3759" t="str">
        <f t="shared" si="580"/>
        <v/>
      </c>
      <c r="D3759" t="str">
        <f t="shared" si="581"/>
        <v/>
      </c>
      <c r="E3759" t="str">
        <f t="shared" si="582"/>
        <v/>
      </c>
      <c r="F3759" t="str">
        <f t="shared" si="583"/>
        <v/>
      </c>
      <c r="G3759" t="str">
        <f t="shared" si="584"/>
        <v/>
      </c>
      <c r="H3759" t="str">
        <f t="shared" si="585"/>
        <v/>
      </c>
      <c r="J3759" t="str">
        <f t="shared" si="589"/>
        <v/>
      </c>
      <c r="K3759" t="str">
        <f t="shared" si="586"/>
        <v/>
      </c>
      <c r="L3759" t="str">
        <f t="shared" si="587"/>
        <v/>
      </c>
    </row>
    <row r="3760" spans="2:12" x14ac:dyDescent="0.2">
      <c r="B3760" t="str">
        <f t="shared" si="588"/>
        <v/>
      </c>
      <c r="C3760" t="str">
        <f t="shared" si="580"/>
        <v/>
      </c>
      <c r="D3760" t="str">
        <f t="shared" si="581"/>
        <v/>
      </c>
      <c r="E3760" t="str">
        <f t="shared" si="582"/>
        <v/>
      </c>
      <c r="F3760" t="str">
        <f t="shared" si="583"/>
        <v/>
      </c>
      <c r="G3760" t="str">
        <f t="shared" si="584"/>
        <v/>
      </c>
      <c r="H3760" t="str">
        <f t="shared" si="585"/>
        <v/>
      </c>
      <c r="J3760" t="str">
        <f t="shared" si="589"/>
        <v/>
      </c>
      <c r="K3760" t="str">
        <f t="shared" si="586"/>
        <v/>
      </c>
      <c r="L3760" t="str">
        <f t="shared" si="587"/>
        <v/>
      </c>
    </row>
    <row r="3761" spans="2:12" x14ac:dyDescent="0.2">
      <c r="B3761" t="str">
        <f t="shared" si="588"/>
        <v/>
      </c>
      <c r="C3761" t="str">
        <f t="shared" si="580"/>
        <v/>
      </c>
      <c r="D3761" t="str">
        <f t="shared" si="581"/>
        <v/>
      </c>
      <c r="E3761" t="str">
        <f t="shared" si="582"/>
        <v/>
      </c>
      <c r="F3761" t="str">
        <f t="shared" si="583"/>
        <v/>
      </c>
      <c r="G3761" t="str">
        <f t="shared" si="584"/>
        <v/>
      </c>
      <c r="H3761" t="str">
        <f t="shared" si="585"/>
        <v/>
      </c>
      <c r="J3761" t="str">
        <f t="shared" si="589"/>
        <v/>
      </c>
      <c r="K3761" t="str">
        <f t="shared" si="586"/>
        <v/>
      </c>
      <c r="L3761" t="str">
        <f t="shared" si="587"/>
        <v/>
      </c>
    </row>
    <row r="3762" spans="2:12" x14ac:dyDescent="0.2">
      <c r="B3762" t="str">
        <f t="shared" si="588"/>
        <v/>
      </c>
      <c r="C3762" t="str">
        <f t="shared" si="580"/>
        <v/>
      </c>
      <c r="D3762" t="str">
        <f t="shared" si="581"/>
        <v/>
      </c>
      <c r="E3762" t="str">
        <f t="shared" si="582"/>
        <v/>
      </c>
      <c r="F3762" t="str">
        <f t="shared" si="583"/>
        <v/>
      </c>
      <c r="G3762" t="str">
        <f t="shared" si="584"/>
        <v/>
      </c>
      <c r="H3762" t="str">
        <f t="shared" si="585"/>
        <v/>
      </c>
      <c r="J3762" t="str">
        <f t="shared" si="589"/>
        <v/>
      </c>
      <c r="K3762" t="str">
        <f t="shared" si="586"/>
        <v/>
      </c>
      <c r="L3762" t="str">
        <f t="shared" si="587"/>
        <v/>
      </c>
    </row>
    <row r="3763" spans="2:12" x14ac:dyDescent="0.2">
      <c r="B3763" t="str">
        <f t="shared" si="588"/>
        <v/>
      </c>
      <c r="C3763" t="str">
        <f t="shared" si="580"/>
        <v/>
      </c>
      <c r="D3763" t="str">
        <f t="shared" si="581"/>
        <v/>
      </c>
      <c r="E3763" t="str">
        <f t="shared" si="582"/>
        <v/>
      </c>
      <c r="F3763" t="str">
        <f t="shared" si="583"/>
        <v/>
      </c>
      <c r="G3763" t="str">
        <f t="shared" si="584"/>
        <v/>
      </c>
      <c r="H3763" t="str">
        <f t="shared" si="585"/>
        <v/>
      </c>
      <c r="J3763" t="str">
        <f t="shared" si="589"/>
        <v/>
      </c>
      <c r="K3763" t="str">
        <f t="shared" si="586"/>
        <v/>
      </c>
      <c r="L3763" t="str">
        <f t="shared" si="587"/>
        <v/>
      </c>
    </row>
    <row r="3764" spans="2:12" x14ac:dyDescent="0.2">
      <c r="B3764" t="str">
        <f t="shared" si="588"/>
        <v/>
      </c>
      <c r="C3764" t="str">
        <f t="shared" si="580"/>
        <v/>
      </c>
      <c r="D3764" t="str">
        <f t="shared" si="581"/>
        <v/>
      </c>
      <c r="E3764" t="str">
        <f t="shared" si="582"/>
        <v/>
      </c>
      <c r="F3764" t="str">
        <f t="shared" si="583"/>
        <v/>
      </c>
      <c r="G3764" t="str">
        <f t="shared" si="584"/>
        <v/>
      </c>
      <c r="H3764" t="str">
        <f t="shared" si="585"/>
        <v/>
      </c>
      <c r="J3764" t="str">
        <f t="shared" si="589"/>
        <v/>
      </c>
      <c r="K3764" t="str">
        <f t="shared" si="586"/>
        <v/>
      </c>
      <c r="L3764" t="str">
        <f t="shared" si="587"/>
        <v/>
      </c>
    </row>
    <row r="3765" spans="2:12" x14ac:dyDescent="0.2">
      <c r="B3765" t="str">
        <f t="shared" si="588"/>
        <v/>
      </c>
      <c r="C3765" t="str">
        <f t="shared" si="580"/>
        <v/>
      </c>
      <c r="D3765" t="str">
        <f t="shared" si="581"/>
        <v/>
      </c>
      <c r="E3765" t="str">
        <f t="shared" si="582"/>
        <v/>
      </c>
      <c r="F3765" t="str">
        <f t="shared" si="583"/>
        <v/>
      </c>
      <c r="G3765" t="str">
        <f t="shared" si="584"/>
        <v/>
      </c>
      <c r="H3765" t="str">
        <f t="shared" si="585"/>
        <v/>
      </c>
      <c r="J3765" t="str">
        <f t="shared" si="589"/>
        <v/>
      </c>
      <c r="K3765" t="str">
        <f t="shared" si="586"/>
        <v/>
      </c>
      <c r="L3765" t="str">
        <f t="shared" si="587"/>
        <v/>
      </c>
    </row>
    <row r="3766" spans="2:12" x14ac:dyDescent="0.2">
      <c r="B3766" t="str">
        <f t="shared" si="588"/>
        <v/>
      </c>
      <c r="C3766" t="str">
        <f t="shared" si="580"/>
        <v/>
      </c>
      <c r="D3766" t="str">
        <f t="shared" si="581"/>
        <v/>
      </c>
      <c r="E3766" t="str">
        <f t="shared" si="582"/>
        <v/>
      </c>
      <c r="F3766" t="str">
        <f t="shared" si="583"/>
        <v/>
      </c>
      <c r="G3766" t="str">
        <f t="shared" si="584"/>
        <v/>
      </c>
      <c r="H3766" t="str">
        <f t="shared" si="585"/>
        <v/>
      </c>
      <c r="J3766" t="str">
        <f t="shared" si="589"/>
        <v/>
      </c>
      <c r="K3766" t="str">
        <f t="shared" si="586"/>
        <v/>
      </c>
      <c r="L3766" t="str">
        <f t="shared" si="587"/>
        <v/>
      </c>
    </row>
    <row r="3767" spans="2:12" x14ac:dyDescent="0.2">
      <c r="B3767" t="str">
        <f t="shared" si="588"/>
        <v/>
      </c>
      <c r="C3767" t="str">
        <f t="shared" si="580"/>
        <v/>
      </c>
      <c r="D3767" t="str">
        <f t="shared" si="581"/>
        <v/>
      </c>
      <c r="E3767" t="str">
        <f t="shared" si="582"/>
        <v/>
      </c>
      <c r="F3767" t="str">
        <f t="shared" si="583"/>
        <v/>
      </c>
      <c r="G3767" t="str">
        <f t="shared" si="584"/>
        <v/>
      </c>
      <c r="H3767" t="str">
        <f t="shared" si="585"/>
        <v/>
      </c>
      <c r="J3767" t="str">
        <f t="shared" si="589"/>
        <v/>
      </c>
      <c r="K3767" t="str">
        <f t="shared" si="586"/>
        <v/>
      </c>
      <c r="L3767" t="str">
        <f t="shared" si="587"/>
        <v/>
      </c>
    </row>
    <row r="3768" spans="2:12" x14ac:dyDescent="0.2">
      <c r="B3768" t="str">
        <f t="shared" si="588"/>
        <v/>
      </c>
      <c r="C3768" t="str">
        <f t="shared" si="580"/>
        <v/>
      </c>
      <c r="D3768" t="str">
        <f t="shared" si="581"/>
        <v/>
      </c>
      <c r="E3768" t="str">
        <f t="shared" si="582"/>
        <v/>
      </c>
      <c r="F3768" t="str">
        <f t="shared" si="583"/>
        <v/>
      </c>
      <c r="G3768" t="str">
        <f t="shared" si="584"/>
        <v/>
      </c>
      <c r="H3768" t="str">
        <f t="shared" si="585"/>
        <v/>
      </c>
      <c r="J3768" t="str">
        <f t="shared" si="589"/>
        <v/>
      </c>
      <c r="K3768" t="str">
        <f t="shared" si="586"/>
        <v/>
      </c>
      <c r="L3768" t="str">
        <f t="shared" si="587"/>
        <v/>
      </c>
    </row>
    <row r="3769" spans="2:12" x14ac:dyDescent="0.2">
      <c r="B3769" t="str">
        <f t="shared" si="588"/>
        <v/>
      </c>
      <c r="C3769" t="str">
        <f t="shared" si="580"/>
        <v/>
      </c>
      <c r="D3769" t="str">
        <f t="shared" si="581"/>
        <v/>
      </c>
      <c r="E3769" t="str">
        <f t="shared" si="582"/>
        <v/>
      </c>
      <c r="F3769" t="str">
        <f t="shared" si="583"/>
        <v/>
      </c>
      <c r="G3769" t="str">
        <f t="shared" si="584"/>
        <v/>
      </c>
      <c r="H3769" t="str">
        <f t="shared" si="585"/>
        <v/>
      </c>
      <c r="J3769" t="str">
        <f t="shared" si="589"/>
        <v/>
      </c>
      <c r="K3769" t="str">
        <f t="shared" si="586"/>
        <v/>
      </c>
      <c r="L3769" t="str">
        <f t="shared" si="587"/>
        <v/>
      </c>
    </row>
    <row r="3770" spans="2:12" x14ac:dyDescent="0.2">
      <c r="B3770" t="str">
        <f t="shared" si="588"/>
        <v/>
      </c>
      <c r="C3770" t="str">
        <f t="shared" si="580"/>
        <v/>
      </c>
      <c r="D3770" t="str">
        <f t="shared" si="581"/>
        <v/>
      </c>
      <c r="E3770" t="str">
        <f t="shared" si="582"/>
        <v/>
      </c>
      <c r="F3770" t="str">
        <f t="shared" si="583"/>
        <v/>
      </c>
      <c r="G3770" t="str">
        <f t="shared" si="584"/>
        <v/>
      </c>
      <c r="H3770" t="str">
        <f t="shared" si="585"/>
        <v/>
      </c>
      <c r="J3770" t="str">
        <f t="shared" si="589"/>
        <v/>
      </c>
      <c r="K3770" t="str">
        <f t="shared" si="586"/>
        <v/>
      </c>
      <c r="L3770" t="str">
        <f t="shared" si="587"/>
        <v/>
      </c>
    </row>
    <row r="3771" spans="2:12" x14ac:dyDescent="0.2">
      <c r="B3771" t="str">
        <f t="shared" si="588"/>
        <v/>
      </c>
      <c r="C3771" t="str">
        <f t="shared" si="580"/>
        <v/>
      </c>
      <c r="D3771" t="str">
        <f t="shared" si="581"/>
        <v/>
      </c>
      <c r="E3771" t="str">
        <f t="shared" si="582"/>
        <v/>
      </c>
      <c r="F3771" t="str">
        <f t="shared" si="583"/>
        <v/>
      </c>
      <c r="G3771" t="str">
        <f t="shared" si="584"/>
        <v/>
      </c>
      <c r="H3771" t="str">
        <f t="shared" si="585"/>
        <v/>
      </c>
      <c r="J3771" t="str">
        <f t="shared" si="589"/>
        <v/>
      </c>
      <c r="K3771" t="str">
        <f t="shared" si="586"/>
        <v/>
      </c>
      <c r="L3771" t="str">
        <f t="shared" si="587"/>
        <v/>
      </c>
    </row>
    <row r="3772" spans="2:12" x14ac:dyDescent="0.2">
      <c r="B3772" t="str">
        <f t="shared" si="588"/>
        <v/>
      </c>
      <c r="C3772" t="str">
        <f t="shared" si="580"/>
        <v/>
      </c>
      <c r="D3772" t="str">
        <f t="shared" si="581"/>
        <v/>
      </c>
      <c r="E3772" t="str">
        <f t="shared" si="582"/>
        <v/>
      </c>
      <c r="F3772" t="str">
        <f t="shared" si="583"/>
        <v/>
      </c>
      <c r="G3772" t="str">
        <f t="shared" si="584"/>
        <v/>
      </c>
      <c r="H3772" t="str">
        <f t="shared" si="585"/>
        <v/>
      </c>
      <c r="J3772" t="str">
        <f t="shared" si="589"/>
        <v/>
      </c>
      <c r="K3772" t="str">
        <f t="shared" si="586"/>
        <v/>
      </c>
      <c r="L3772" t="str">
        <f t="shared" si="587"/>
        <v/>
      </c>
    </row>
    <row r="3773" spans="2:12" x14ac:dyDescent="0.2">
      <c r="B3773" t="str">
        <f t="shared" si="588"/>
        <v/>
      </c>
      <c r="C3773" t="str">
        <f t="shared" si="580"/>
        <v/>
      </c>
      <c r="D3773" t="str">
        <f t="shared" si="581"/>
        <v/>
      </c>
      <c r="E3773" t="str">
        <f t="shared" si="582"/>
        <v/>
      </c>
      <c r="F3773" t="str">
        <f t="shared" si="583"/>
        <v/>
      </c>
      <c r="G3773" t="str">
        <f t="shared" si="584"/>
        <v/>
      </c>
      <c r="H3773" t="str">
        <f t="shared" si="585"/>
        <v/>
      </c>
      <c r="J3773" t="str">
        <f t="shared" si="589"/>
        <v/>
      </c>
      <c r="K3773" t="str">
        <f t="shared" si="586"/>
        <v/>
      </c>
      <c r="L3773" t="str">
        <f t="shared" si="587"/>
        <v/>
      </c>
    </row>
    <row r="3774" spans="2:12" x14ac:dyDescent="0.2">
      <c r="B3774" t="str">
        <f t="shared" si="588"/>
        <v/>
      </c>
      <c r="C3774" t="str">
        <f t="shared" si="580"/>
        <v/>
      </c>
      <c r="D3774" t="str">
        <f t="shared" si="581"/>
        <v/>
      </c>
      <c r="E3774" t="str">
        <f t="shared" si="582"/>
        <v/>
      </c>
      <c r="F3774" t="str">
        <f t="shared" si="583"/>
        <v/>
      </c>
      <c r="G3774" t="str">
        <f t="shared" si="584"/>
        <v/>
      </c>
      <c r="H3774" t="str">
        <f t="shared" si="585"/>
        <v/>
      </c>
      <c r="J3774" t="str">
        <f t="shared" si="589"/>
        <v/>
      </c>
      <c r="K3774" t="str">
        <f t="shared" si="586"/>
        <v/>
      </c>
      <c r="L3774" t="str">
        <f t="shared" si="587"/>
        <v/>
      </c>
    </row>
    <row r="3775" spans="2:12" x14ac:dyDescent="0.2">
      <c r="B3775" t="str">
        <f t="shared" si="588"/>
        <v/>
      </c>
      <c r="C3775" t="str">
        <f t="shared" si="580"/>
        <v/>
      </c>
      <c r="D3775" t="str">
        <f t="shared" si="581"/>
        <v/>
      </c>
      <c r="E3775" t="str">
        <f t="shared" si="582"/>
        <v/>
      </c>
      <c r="F3775" t="str">
        <f t="shared" si="583"/>
        <v/>
      </c>
      <c r="G3775" t="str">
        <f t="shared" si="584"/>
        <v/>
      </c>
      <c r="H3775" t="str">
        <f t="shared" si="585"/>
        <v/>
      </c>
      <c r="J3775" t="str">
        <f t="shared" si="589"/>
        <v/>
      </c>
      <c r="K3775" t="str">
        <f t="shared" si="586"/>
        <v/>
      </c>
      <c r="L3775" t="str">
        <f t="shared" si="587"/>
        <v/>
      </c>
    </row>
    <row r="3776" spans="2:12" x14ac:dyDescent="0.2">
      <c r="B3776" t="str">
        <f t="shared" si="588"/>
        <v/>
      </c>
      <c r="C3776" t="str">
        <f t="shared" si="580"/>
        <v/>
      </c>
      <c r="D3776" t="str">
        <f t="shared" si="581"/>
        <v/>
      </c>
      <c r="E3776" t="str">
        <f t="shared" si="582"/>
        <v/>
      </c>
      <c r="F3776" t="str">
        <f t="shared" si="583"/>
        <v/>
      </c>
      <c r="G3776" t="str">
        <f t="shared" si="584"/>
        <v/>
      </c>
      <c r="H3776" t="str">
        <f t="shared" si="585"/>
        <v/>
      </c>
      <c r="J3776" t="str">
        <f t="shared" si="589"/>
        <v/>
      </c>
      <c r="K3776" t="str">
        <f t="shared" si="586"/>
        <v/>
      </c>
      <c r="L3776" t="str">
        <f t="shared" si="587"/>
        <v/>
      </c>
    </row>
    <row r="3777" spans="2:12" x14ac:dyDescent="0.2">
      <c r="B3777" t="str">
        <f t="shared" si="588"/>
        <v/>
      </c>
      <c r="C3777" t="str">
        <f t="shared" si="580"/>
        <v/>
      </c>
      <c r="D3777" t="str">
        <f t="shared" si="581"/>
        <v/>
      </c>
      <c r="E3777" t="str">
        <f t="shared" si="582"/>
        <v/>
      </c>
      <c r="F3777" t="str">
        <f t="shared" si="583"/>
        <v/>
      </c>
      <c r="G3777" t="str">
        <f t="shared" si="584"/>
        <v/>
      </c>
      <c r="H3777" t="str">
        <f t="shared" si="585"/>
        <v/>
      </c>
      <c r="J3777" t="str">
        <f t="shared" si="589"/>
        <v/>
      </c>
      <c r="K3777" t="str">
        <f t="shared" si="586"/>
        <v/>
      </c>
      <c r="L3777" t="str">
        <f t="shared" si="587"/>
        <v/>
      </c>
    </row>
    <row r="3778" spans="2:12" x14ac:dyDescent="0.2">
      <c r="B3778" t="str">
        <f t="shared" si="588"/>
        <v/>
      </c>
      <c r="C3778" t="str">
        <f t="shared" si="580"/>
        <v/>
      </c>
      <c r="D3778" t="str">
        <f t="shared" si="581"/>
        <v/>
      </c>
      <c r="E3778" t="str">
        <f t="shared" si="582"/>
        <v/>
      </c>
      <c r="F3778" t="str">
        <f t="shared" si="583"/>
        <v/>
      </c>
      <c r="G3778" t="str">
        <f t="shared" si="584"/>
        <v/>
      </c>
      <c r="H3778" t="str">
        <f t="shared" si="585"/>
        <v/>
      </c>
      <c r="J3778" t="str">
        <f t="shared" si="589"/>
        <v/>
      </c>
      <c r="K3778" t="str">
        <f t="shared" si="586"/>
        <v/>
      </c>
      <c r="L3778" t="str">
        <f t="shared" si="587"/>
        <v/>
      </c>
    </row>
    <row r="3779" spans="2:12" x14ac:dyDescent="0.2">
      <c r="B3779" t="str">
        <f t="shared" si="588"/>
        <v/>
      </c>
      <c r="C3779" t="str">
        <f t="shared" ref="C3779:C3842" si="590">IF(A3779="","",SMALL(A:A,B3779))</f>
        <v/>
      </c>
      <c r="D3779" t="str">
        <f t="shared" ref="D3779:D3842" si="591">IF(B3779="","",(B3779-MIN(B:B))/(MAX(B:B)-MIN(B:B)))</f>
        <v/>
      </c>
      <c r="E3779" t="str">
        <f t="shared" ref="E3779:E3842" si="592">IF(C3779="","",(C3779-MIN(C:C))/(MAX(C:C)-MIN(C:C)))</f>
        <v/>
      </c>
      <c r="F3779" t="str">
        <f t="shared" ref="F3779:F3842" si="593">IF(A3779="","",0.5*(D3779-D3778)*(E3779+E3778))</f>
        <v/>
      </c>
      <c r="G3779" t="str">
        <f t="shared" ref="G3779:G3842" si="594">IF(A3779="","",0.5*(D3779-D3778)*(D3779+D3778))</f>
        <v/>
      </c>
      <c r="H3779" t="str">
        <f t="shared" ref="H3779:H3842" si="595">IF(A3779="","",ABS(F3779-G3779))</f>
        <v/>
      </c>
      <c r="J3779" t="str">
        <f t="shared" si="589"/>
        <v/>
      </c>
      <c r="K3779" t="str">
        <f t="shared" ref="K3779:K3842" si="596">IF(A3779="","",IF(J3779&gt;=0,J3779,""))</f>
        <v/>
      </c>
      <c r="L3779" t="str">
        <f t="shared" ref="L3779:L3842" si="597">IF(A3779="","",IF(J3779&lt;0,J3779,""))</f>
        <v/>
      </c>
    </row>
    <row r="3780" spans="2:12" x14ac:dyDescent="0.2">
      <c r="B3780" t="str">
        <f t="shared" ref="B3780:B3843" si="598">IF(A3780="","",B3779+1)</f>
        <v/>
      </c>
      <c r="C3780" t="str">
        <f t="shared" si="590"/>
        <v/>
      </c>
      <c r="D3780" t="str">
        <f t="shared" si="591"/>
        <v/>
      </c>
      <c r="E3780" t="str">
        <f t="shared" si="592"/>
        <v/>
      </c>
      <c r="F3780" t="str">
        <f t="shared" si="593"/>
        <v/>
      </c>
      <c r="G3780" t="str">
        <f t="shared" si="594"/>
        <v/>
      </c>
      <c r="H3780" t="str">
        <f t="shared" si="595"/>
        <v/>
      </c>
      <c r="J3780" t="str">
        <f t="shared" ref="J3780:J3843" si="599">IF(A3780="","",(F3780-G3780))</f>
        <v/>
      </c>
      <c r="K3780" t="str">
        <f t="shared" si="596"/>
        <v/>
      </c>
      <c r="L3780" t="str">
        <f t="shared" si="597"/>
        <v/>
      </c>
    </row>
    <row r="3781" spans="2:12" x14ac:dyDescent="0.2">
      <c r="B3781" t="str">
        <f t="shared" si="598"/>
        <v/>
      </c>
      <c r="C3781" t="str">
        <f t="shared" si="590"/>
        <v/>
      </c>
      <c r="D3781" t="str">
        <f t="shared" si="591"/>
        <v/>
      </c>
      <c r="E3781" t="str">
        <f t="shared" si="592"/>
        <v/>
      </c>
      <c r="F3781" t="str">
        <f t="shared" si="593"/>
        <v/>
      </c>
      <c r="G3781" t="str">
        <f t="shared" si="594"/>
        <v/>
      </c>
      <c r="H3781" t="str">
        <f t="shared" si="595"/>
        <v/>
      </c>
      <c r="J3781" t="str">
        <f t="shared" si="599"/>
        <v/>
      </c>
      <c r="K3781" t="str">
        <f t="shared" si="596"/>
        <v/>
      </c>
      <c r="L3781" t="str">
        <f t="shared" si="597"/>
        <v/>
      </c>
    </row>
    <row r="3782" spans="2:12" x14ac:dyDescent="0.2">
      <c r="B3782" t="str">
        <f t="shared" si="598"/>
        <v/>
      </c>
      <c r="C3782" t="str">
        <f t="shared" si="590"/>
        <v/>
      </c>
      <c r="D3782" t="str">
        <f t="shared" si="591"/>
        <v/>
      </c>
      <c r="E3782" t="str">
        <f t="shared" si="592"/>
        <v/>
      </c>
      <c r="F3782" t="str">
        <f t="shared" si="593"/>
        <v/>
      </c>
      <c r="G3782" t="str">
        <f t="shared" si="594"/>
        <v/>
      </c>
      <c r="H3782" t="str">
        <f t="shared" si="595"/>
        <v/>
      </c>
      <c r="J3782" t="str">
        <f t="shared" si="599"/>
        <v/>
      </c>
      <c r="K3782" t="str">
        <f t="shared" si="596"/>
        <v/>
      </c>
      <c r="L3782" t="str">
        <f t="shared" si="597"/>
        <v/>
      </c>
    </row>
    <row r="3783" spans="2:12" x14ac:dyDescent="0.2">
      <c r="B3783" t="str">
        <f t="shared" si="598"/>
        <v/>
      </c>
      <c r="C3783" t="str">
        <f t="shared" si="590"/>
        <v/>
      </c>
      <c r="D3783" t="str">
        <f t="shared" si="591"/>
        <v/>
      </c>
      <c r="E3783" t="str">
        <f t="shared" si="592"/>
        <v/>
      </c>
      <c r="F3783" t="str">
        <f t="shared" si="593"/>
        <v/>
      </c>
      <c r="G3783" t="str">
        <f t="shared" si="594"/>
        <v/>
      </c>
      <c r="H3783" t="str">
        <f t="shared" si="595"/>
        <v/>
      </c>
      <c r="J3783" t="str">
        <f t="shared" si="599"/>
        <v/>
      </c>
      <c r="K3783" t="str">
        <f t="shared" si="596"/>
        <v/>
      </c>
      <c r="L3783" t="str">
        <f t="shared" si="597"/>
        <v/>
      </c>
    </row>
    <row r="3784" spans="2:12" x14ac:dyDescent="0.2">
      <c r="B3784" t="str">
        <f t="shared" si="598"/>
        <v/>
      </c>
      <c r="C3784" t="str">
        <f t="shared" si="590"/>
        <v/>
      </c>
      <c r="D3784" t="str">
        <f t="shared" si="591"/>
        <v/>
      </c>
      <c r="E3784" t="str">
        <f t="shared" si="592"/>
        <v/>
      </c>
      <c r="F3784" t="str">
        <f t="shared" si="593"/>
        <v/>
      </c>
      <c r="G3784" t="str">
        <f t="shared" si="594"/>
        <v/>
      </c>
      <c r="H3784" t="str">
        <f t="shared" si="595"/>
        <v/>
      </c>
      <c r="J3784" t="str">
        <f t="shared" si="599"/>
        <v/>
      </c>
      <c r="K3784" t="str">
        <f t="shared" si="596"/>
        <v/>
      </c>
      <c r="L3784" t="str">
        <f t="shared" si="597"/>
        <v/>
      </c>
    </row>
    <row r="3785" spans="2:12" x14ac:dyDescent="0.2">
      <c r="B3785" t="str">
        <f t="shared" si="598"/>
        <v/>
      </c>
      <c r="C3785" t="str">
        <f t="shared" si="590"/>
        <v/>
      </c>
      <c r="D3785" t="str">
        <f t="shared" si="591"/>
        <v/>
      </c>
      <c r="E3785" t="str">
        <f t="shared" si="592"/>
        <v/>
      </c>
      <c r="F3785" t="str">
        <f t="shared" si="593"/>
        <v/>
      </c>
      <c r="G3785" t="str">
        <f t="shared" si="594"/>
        <v/>
      </c>
      <c r="H3785" t="str">
        <f t="shared" si="595"/>
        <v/>
      </c>
      <c r="J3785" t="str">
        <f t="shared" si="599"/>
        <v/>
      </c>
      <c r="K3785" t="str">
        <f t="shared" si="596"/>
        <v/>
      </c>
      <c r="L3785" t="str">
        <f t="shared" si="597"/>
        <v/>
      </c>
    </row>
    <row r="3786" spans="2:12" x14ac:dyDescent="0.2">
      <c r="B3786" t="str">
        <f t="shared" si="598"/>
        <v/>
      </c>
      <c r="C3786" t="str">
        <f t="shared" si="590"/>
        <v/>
      </c>
      <c r="D3786" t="str">
        <f t="shared" si="591"/>
        <v/>
      </c>
      <c r="E3786" t="str">
        <f t="shared" si="592"/>
        <v/>
      </c>
      <c r="F3786" t="str">
        <f t="shared" si="593"/>
        <v/>
      </c>
      <c r="G3786" t="str">
        <f t="shared" si="594"/>
        <v/>
      </c>
      <c r="H3786" t="str">
        <f t="shared" si="595"/>
        <v/>
      </c>
      <c r="J3786" t="str">
        <f t="shared" si="599"/>
        <v/>
      </c>
      <c r="K3786" t="str">
        <f t="shared" si="596"/>
        <v/>
      </c>
      <c r="L3786" t="str">
        <f t="shared" si="597"/>
        <v/>
      </c>
    </row>
    <row r="3787" spans="2:12" x14ac:dyDescent="0.2">
      <c r="B3787" t="str">
        <f t="shared" si="598"/>
        <v/>
      </c>
      <c r="C3787" t="str">
        <f t="shared" si="590"/>
        <v/>
      </c>
      <c r="D3787" t="str">
        <f t="shared" si="591"/>
        <v/>
      </c>
      <c r="E3787" t="str">
        <f t="shared" si="592"/>
        <v/>
      </c>
      <c r="F3787" t="str">
        <f t="shared" si="593"/>
        <v/>
      </c>
      <c r="G3787" t="str">
        <f t="shared" si="594"/>
        <v/>
      </c>
      <c r="H3787" t="str">
        <f t="shared" si="595"/>
        <v/>
      </c>
      <c r="J3787" t="str">
        <f t="shared" si="599"/>
        <v/>
      </c>
      <c r="K3787" t="str">
        <f t="shared" si="596"/>
        <v/>
      </c>
      <c r="L3787" t="str">
        <f t="shared" si="597"/>
        <v/>
      </c>
    </row>
    <row r="3788" spans="2:12" x14ac:dyDescent="0.2">
      <c r="B3788" t="str">
        <f t="shared" si="598"/>
        <v/>
      </c>
      <c r="C3788" t="str">
        <f t="shared" si="590"/>
        <v/>
      </c>
      <c r="D3788" t="str">
        <f t="shared" si="591"/>
        <v/>
      </c>
      <c r="E3788" t="str">
        <f t="shared" si="592"/>
        <v/>
      </c>
      <c r="F3788" t="str">
        <f t="shared" si="593"/>
        <v/>
      </c>
      <c r="G3788" t="str">
        <f t="shared" si="594"/>
        <v/>
      </c>
      <c r="H3788" t="str">
        <f t="shared" si="595"/>
        <v/>
      </c>
      <c r="J3788" t="str">
        <f t="shared" si="599"/>
        <v/>
      </c>
      <c r="K3788" t="str">
        <f t="shared" si="596"/>
        <v/>
      </c>
      <c r="L3788" t="str">
        <f t="shared" si="597"/>
        <v/>
      </c>
    </row>
    <row r="3789" spans="2:12" x14ac:dyDescent="0.2">
      <c r="B3789" t="str">
        <f t="shared" si="598"/>
        <v/>
      </c>
      <c r="C3789" t="str">
        <f t="shared" si="590"/>
        <v/>
      </c>
      <c r="D3789" t="str">
        <f t="shared" si="591"/>
        <v/>
      </c>
      <c r="E3789" t="str">
        <f t="shared" si="592"/>
        <v/>
      </c>
      <c r="F3789" t="str">
        <f t="shared" si="593"/>
        <v/>
      </c>
      <c r="G3789" t="str">
        <f t="shared" si="594"/>
        <v/>
      </c>
      <c r="H3789" t="str">
        <f t="shared" si="595"/>
        <v/>
      </c>
      <c r="J3789" t="str">
        <f t="shared" si="599"/>
        <v/>
      </c>
      <c r="K3789" t="str">
        <f t="shared" si="596"/>
        <v/>
      </c>
      <c r="L3789" t="str">
        <f t="shared" si="597"/>
        <v/>
      </c>
    </row>
    <row r="3790" spans="2:12" x14ac:dyDescent="0.2">
      <c r="B3790" t="str">
        <f t="shared" si="598"/>
        <v/>
      </c>
      <c r="C3790" t="str">
        <f t="shared" si="590"/>
        <v/>
      </c>
      <c r="D3790" t="str">
        <f t="shared" si="591"/>
        <v/>
      </c>
      <c r="E3790" t="str">
        <f t="shared" si="592"/>
        <v/>
      </c>
      <c r="F3790" t="str">
        <f t="shared" si="593"/>
        <v/>
      </c>
      <c r="G3790" t="str">
        <f t="shared" si="594"/>
        <v/>
      </c>
      <c r="H3790" t="str">
        <f t="shared" si="595"/>
        <v/>
      </c>
      <c r="J3790" t="str">
        <f t="shared" si="599"/>
        <v/>
      </c>
      <c r="K3790" t="str">
        <f t="shared" si="596"/>
        <v/>
      </c>
      <c r="L3790" t="str">
        <f t="shared" si="597"/>
        <v/>
      </c>
    </row>
    <row r="3791" spans="2:12" x14ac:dyDescent="0.2">
      <c r="B3791" t="str">
        <f t="shared" si="598"/>
        <v/>
      </c>
      <c r="C3791" t="str">
        <f t="shared" si="590"/>
        <v/>
      </c>
      <c r="D3791" t="str">
        <f t="shared" si="591"/>
        <v/>
      </c>
      <c r="E3791" t="str">
        <f t="shared" si="592"/>
        <v/>
      </c>
      <c r="F3791" t="str">
        <f t="shared" si="593"/>
        <v/>
      </c>
      <c r="G3791" t="str">
        <f t="shared" si="594"/>
        <v/>
      </c>
      <c r="H3791" t="str">
        <f t="shared" si="595"/>
        <v/>
      </c>
      <c r="J3791" t="str">
        <f t="shared" si="599"/>
        <v/>
      </c>
      <c r="K3791" t="str">
        <f t="shared" si="596"/>
        <v/>
      </c>
      <c r="L3791" t="str">
        <f t="shared" si="597"/>
        <v/>
      </c>
    </row>
    <row r="3792" spans="2:12" x14ac:dyDescent="0.2">
      <c r="B3792" t="str">
        <f t="shared" si="598"/>
        <v/>
      </c>
      <c r="C3792" t="str">
        <f t="shared" si="590"/>
        <v/>
      </c>
      <c r="D3792" t="str">
        <f t="shared" si="591"/>
        <v/>
      </c>
      <c r="E3792" t="str">
        <f t="shared" si="592"/>
        <v/>
      </c>
      <c r="F3792" t="str">
        <f t="shared" si="593"/>
        <v/>
      </c>
      <c r="G3792" t="str">
        <f t="shared" si="594"/>
        <v/>
      </c>
      <c r="H3792" t="str">
        <f t="shared" si="595"/>
        <v/>
      </c>
      <c r="J3792" t="str">
        <f t="shared" si="599"/>
        <v/>
      </c>
      <c r="K3792" t="str">
        <f t="shared" si="596"/>
        <v/>
      </c>
      <c r="L3792" t="str">
        <f t="shared" si="597"/>
        <v/>
      </c>
    </row>
    <row r="3793" spans="2:12" x14ac:dyDescent="0.2">
      <c r="B3793" t="str">
        <f t="shared" si="598"/>
        <v/>
      </c>
      <c r="C3793" t="str">
        <f t="shared" si="590"/>
        <v/>
      </c>
      <c r="D3793" t="str">
        <f t="shared" si="591"/>
        <v/>
      </c>
      <c r="E3793" t="str">
        <f t="shared" si="592"/>
        <v/>
      </c>
      <c r="F3793" t="str">
        <f t="shared" si="593"/>
        <v/>
      </c>
      <c r="G3793" t="str">
        <f t="shared" si="594"/>
        <v/>
      </c>
      <c r="H3793" t="str">
        <f t="shared" si="595"/>
        <v/>
      </c>
      <c r="J3793" t="str">
        <f t="shared" si="599"/>
        <v/>
      </c>
      <c r="K3793" t="str">
        <f t="shared" si="596"/>
        <v/>
      </c>
      <c r="L3793" t="str">
        <f t="shared" si="597"/>
        <v/>
      </c>
    </row>
    <row r="3794" spans="2:12" x14ac:dyDescent="0.2">
      <c r="B3794" t="str">
        <f t="shared" si="598"/>
        <v/>
      </c>
      <c r="C3794" t="str">
        <f t="shared" si="590"/>
        <v/>
      </c>
      <c r="D3794" t="str">
        <f t="shared" si="591"/>
        <v/>
      </c>
      <c r="E3794" t="str">
        <f t="shared" si="592"/>
        <v/>
      </c>
      <c r="F3794" t="str">
        <f t="shared" si="593"/>
        <v/>
      </c>
      <c r="G3794" t="str">
        <f t="shared" si="594"/>
        <v/>
      </c>
      <c r="H3794" t="str">
        <f t="shared" si="595"/>
        <v/>
      </c>
      <c r="J3794" t="str">
        <f t="shared" si="599"/>
        <v/>
      </c>
      <c r="K3794" t="str">
        <f t="shared" si="596"/>
        <v/>
      </c>
      <c r="L3794" t="str">
        <f t="shared" si="597"/>
        <v/>
      </c>
    </row>
    <row r="3795" spans="2:12" x14ac:dyDescent="0.2">
      <c r="B3795" t="str">
        <f t="shared" si="598"/>
        <v/>
      </c>
      <c r="C3795" t="str">
        <f t="shared" si="590"/>
        <v/>
      </c>
      <c r="D3795" t="str">
        <f t="shared" si="591"/>
        <v/>
      </c>
      <c r="E3795" t="str">
        <f t="shared" si="592"/>
        <v/>
      </c>
      <c r="F3795" t="str">
        <f t="shared" si="593"/>
        <v/>
      </c>
      <c r="G3795" t="str">
        <f t="shared" si="594"/>
        <v/>
      </c>
      <c r="H3795" t="str">
        <f t="shared" si="595"/>
        <v/>
      </c>
      <c r="J3795" t="str">
        <f t="shared" si="599"/>
        <v/>
      </c>
      <c r="K3795" t="str">
        <f t="shared" si="596"/>
        <v/>
      </c>
      <c r="L3795" t="str">
        <f t="shared" si="597"/>
        <v/>
      </c>
    </row>
    <row r="3796" spans="2:12" x14ac:dyDescent="0.2">
      <c r="B3796" t="str">
        <f t="shared" si="598"/>
        <v/>
      </c>
      <c r="C3796" t="str">
        <f t="shared" si="590"/>
        <v/>
      </c>
      <c r="D3796" t="str">
        <f t="shared" si="591"/>
        <v/>
      </c>
      <c r="E3796" t="str">
        <f t="shared" si="592"/>
        <v/>
      </c>
      <c r="F3796" t="str">
        <f t="shared" si="593"/>
        <v/>
      </c>
      <c r="G3796" t="str">
        <f t="shared" si="594"/>
        <v/>
      </c>
      <c r="H3796" t="str">
        <f t="shared" si="595"/>
        <v/>
      </c>
      <c r="J3796" t="str">
        <f t="shared" si="599"/>
        <v/>
      </c>
      <c r="K3796" t="str">
        <f t="shared" si="596"/>
        <v/>
      </c>
      <c r="L3796" t="str">
        <f t="shared" si="597"/>
        <v/>
      </c>
    </row>
    <row r="3797" spans="2:12" x14ac:dyDescent="0.2">
      <c r="B3797" t="str">
        <f t="shared" si="598"/>
        <v/>
      </c>
      <c r="C3797" t="str">
        <f t="shared" si="590"/>
        <v/>
      </c>
      <c r="D3797" t="str">
        <f t="shared" si="591"/>
        <v/>
      </c>
      <c r="E3797" t="str">
        <f t="shared" si="592"/>
        <v/>
      </c>
      <c r="F3797" t="str">
        <f t="shared" si="593"/>
        <v/>
      </c>
      <c r="G3797" t="str">
        <f t="shared" si="594"/>
        <v/>
      </c>
      <c r="H3797" t="str">
        <f t="shared" si="595"/>
        <v/>
      </c>
      <c r="J3797" t="str">
        <f t="shared" si="599"/>
        <v/>
      </c>
      <c r="K3797" t="str">
        <f t="shared" si="596"/>
        <v/>
      </c>
      <c r="L3797" t="str">
        <f t="shared" si="597"/>
        <v/>
      </c>
    </row>
    <row r="3798" spans="2:12" x14ac:dyDescent="0.2">
      <c r="B3798" t="str">
        <f t="shared" si="598"/>
        <v/>
      </c>
      <c r="C3798" t="str">
        <f t="shared" si="590"/>
        <v/>
      </c>
      <c r="D3798" t="str">
        <f t="shared" si="591"/>
        <v/>
      </c>
      <c r="E3798" t="str">
        <f t="shared" si="592"/>
        <v/>
      </c>
      <c r="F3798" t="str">
        <f t="shared" si="593"/>
        <v/>
      </c>
      <c r="G3798" t="str">
        <f t="shared" si="594"/>
        <v/>
      </c>
      <c r="H3798" t="str">
        <f t="shared" si="595"/>
        <v/>
      </c>
      <c r="J3798" t="str">
        <f t="shared" si="599"/>
        <v/>
      </c>
      <c r="K3798" t="str">
        <f t="shared" si="596"/>
        <v/>
      </c>
      <c r="L3798" t="str">
        <f t="shared" si="597"/>
        <v/>
      </c>
    </row>
    <row r="3799" spans="2:12" x14ac:dyDescent="0.2">
      <c r="B3799" t="str">
        <f t="shared" si="598"/>
        <v/>
      </c>
      <c r="C3799" t="str">
        <f t="shared" si="590"/>
        <v/>
      </c>
      <c r="D3799" t="str">
        <f t="shared" si="591"/>
        <v/>
      </c>
      <c r="E3799" t="str">
        <f t="shared" si="592"/>
        <v/>
      </c>
      <c r="F3799" t="str">
        <f t="shared" si="593"/>
        <v/>
      </c>
      <c r="G3799" t="str">
        <f t="shared" si="594"/>
        <v/>
      </c>
      <c r="H3799" t="str">
        <f t="shared" si="595"/>
        <v/>
      </c>
      <c r="J3799" t="str">
        <f t="shared" si="599"/>
        <v/>
      </c>
      <c r="K3799" t="str">
        <f t="shared" si="596"/>
        <v/>
      </c>
      <c r="L3799" t="str">
        <f t="shared" si="597"/>
        <v/>
      </c>
    </row>
    <row r="3800" spans="2:12" x14ac:dyDescent="0.2">
      <c r="B3800" t="str">
        <f t="shared" si="598"/>
        <v/>
      </c>
      <c r="C3800" t="str">
        <f t="shared" si="590"/>
        <v/>
      </c>
      <c r="D3800" t="str">
        <f t="shared" si="591"/>
        <v/>
      </c>
      <c r="E3800" t="str">
        <f t="shared" si="592"/>
        <v/>
      </c>
      <c r="F3800" t="str">
        <f t="shared" si="593"/>
        <v/>
      </c>
      <c r="G3800" t="str">
        <f t="shared" si="594"/>
        <v/>
      </c>
      <c r="H3800" t="str">
        <f t="shared" si="595"/>
        <v/>
      </c>
      <c r="J3800" t="str">
        <f t="shared" si="599"/>
        <v/>
      </c>
      <c r="K3800" t="str">
        <f t="shared" si="596"/>
        <v/>
      </c>
      <c r="L3800" t="str">
        <f t="shared" si="597"/>
        <v/>
      </c>
    </row>
    <row r="3801" spans="2:12" x14ac:dyDescent="0.2">
      <c r="B3801" t="str">
        <f t="shared" si="598"/>
        <v/>
      </c>
      <c r="C3801" t="str">
        <f t="shared" si="590"/>
        <v/>
      </c>
      <c r="D3801" t="str">
        <f t="shared" si="591"/>
        <v/>
      </c>
      <c r="E3801" t="str">
        <f t="shared" si="592"/>
        <v/>
      </c>
      <c r="F3801" t="str">
        <f t="shared" si="593"/>
        <v/>
      </c>
      <c r="G3801" t="str">
        <f t="shared" si="594"/>
        <v/>
      </c>
      <c r="H3801" t="str">
        <f t="shared" si="595"/>
        <v/>
      </c>
      <c r="J3801" t="str">
        <f t="shared" si="599"/>
        <v/>
      </c>
      <c r="K3801" t="str">
        <f t="shared" si="596"/>
        <v/>
      </c>
      <c r="L3801" t="str">
        <f t="shared" si="597"/>
        <v/>
      </c>
    </row>
    <row r="3802" spans="2:12" x14ac:dyDescent="0.2">
      <c r="B3802" t="str">
        <f t="shared" si="598"/>
        <v/>
      </c>
      <c r="C3802" t="str">
        <f t="shared" si="590"/>
        <v/>
      </c>
      <c r="D3802" t="str">
        <f t="shared" si="591"/>
        <v/>
      </c>
      <c r="E3802" t="str">
        <f t="shared" si="592"/>
        <v/>
      </c>
      <c r="F3802" t="str">
        <f t="shared" si="593"/>
        <v/>
      </c>
      <c r="G3802" t="str">
        <f t="shared" si="594"/>
        <v/>
      </c>
      <c r="H3802" t="str">
        <f t="shared" si="595"/>
        <v/>
      </c>
      <c r="J3802" t="str">
        <f t="shared" si="599"/>
        <v/>
      </c>
      <c r="K3802" t="str">
        <f t="shared" si="596"/>
        <v/>
      </c>
      <c r="L3802" t="str">
        <f t="shared" si="597"/>
        <v/>
      </c>
    </row>
    <row r="3803" spans="2:12" x14ac:dyDescent="0.2">
      <c r="B3803" t="str">
        <f t="shared" si="598"/>
        <v/>
      </c>
      <c r="C3803" t="str">
        <f t="shared" si="590"/>
        <v/>
      </c>
      <c r="D3803" t="str">
        <f t="shared" si="591"/>
        <v/>
      </c>
      <c r="E3803" t="str">
        <f t="shared" si="592"/>
        <v/>
      </c>
      <c r="F3803" t="str">
        <f t="shared" si="593"/>
        <v/>
      </c>
      <c r="G3803" t="str">
        <f t="shared" si="594"/>
        <v/>
      </c>
      <c r="H3803" t="str">
        <f t="shared" si="595"/>
        <v/>
      </c>
      <c r="J3803" t="str">
        <f t="shared" si="599"/>
        <v/>
      </c>
      <c r="K3803" t="str">
        <f t="shared" si="596"/>
        <v/>
      </c>
      <c r="L3803" t="str">
        <f t="shared" si="597"/>
        <v/>
      </c>
    </row>
    <row r="3804" spans="2:12" x14ac:dyDescent="0.2">
      <c r="B3804" t="str">
        <f t="shared" si="598"/>
        <v/>
      </c>
      <c r="C3804" t="str">
        <f t="shared" si="590"/>
        <v/>
      </c>
      <c r="D3804" t="str">
        <f t="shared" si="591"/>
        <v/>
      </c>
      <c r="E3804" t="str">
        <f t="shared" si="592"/>
        <v/>
      </c>
      <c r="F3804" t="str">
        <f t="shared" si="593"/>
        <v/>
      </c>
      <c r="G3804" t="str">
        <f t="shared" si="594"/>
        <v/>
      </c>
      <c r="H3804" t="str">
        <f t="shared" si="595"/>
        <v/>
      </c>
      <c r="J3804" t="str">
        <f t="shared" si="599"/>
        <v/>
      </c>
      <c r="K3804" t="str">
        <f t="shared" si="596"/>
        <v/>
      </c>
      <c r="L3804" t="str">
        <f t="shared" si="597"/>
        <v/>
      </c>
    </row>
    <row r="3805" spans="2:12" x14ac:dyDescent="0.2">
      <c r="B3805" t="str">
        <f t="shared" si="598"/>
        <v/>
      </c>
      <c r="C3805" t="str">
        <f t="shared" si="590"/>
        <v/>
      </c>
      <c r="D3805" t="str">
        <f t="shared" si="591"/>
        <v/>
      </c>
      <c r="E3805" t="str">
        <f t="shared" si="592"/>
        <v/>
      </c>
      <c r="F3805" t="str">
        <f t="shared" si="593"/>
        <v/>
      </c>
      <c r="G3805" t="str">
        <f t="shared" si="594"/>
        <v/>
      </c>
      <c r="H3805" t="str">
        <f t="shared" si="595"/>
        <v/>
      </c>
      <c r="J3805" t="str">
        <f t="shared" si="599"/>
        <v/>
      </c>
      <c r="K3805" t="str">
        <f t="shared" si="596"/>
        <v/>
      </c>
      <c r="L3805" t="str">
        <f t="shared" si="597"/>
        <v/>
      </c>
    </row>
    <row r="3806" spans="2:12" x14ac:dyDescent="0.2">
      <c r="B3806" t="str">
        <f t="shared" si="598"/>
        <v/>
      </c>
      <c r="C3806" t="str">
        <f t="shared" si="590"/>
        <v/>
      </c>
      <c r="D3806" t="str">
        <f t="shared" si="591"/>
        <v/>
      </c>
      <c r="E3806" t="str">
        <f t="shared" si="592"/>
        <v/>
      </c>
      <c r="F3806" t="str">
        <f t="shared" si="593"/>
        <v/>
      </c>
      <c r="G3806" t="str">
        <f t="shared" si="594"/>
        <v/>
      </c>
      <c r="H3806" t="str">
        <f t="shared" si="595"/>
        <v/>
      </c>
      <c r="J3806" t="str">
        <f t="shared" si="599"/>
        <v/>
      </c>
      <c r="K3806" t="str">
        <f t="shared" si="596"/>
        <v/>
      </c>
      <c r="L3806" t="str">
        <f t="shared" si="597"/>
        <v/>
      </c>
    </row>
    <row r="3807" spans="2:12" x14ac:dyDescent="0.2">
      <c r="B3807" t="str">
        <f t="shared" si="598"/>
        <v/>
      </c>
      <c r="C3807" t="str">
        <f t="shared" si="590"/>
        <v/>
      </c>
      <c r="D3807" t="str">
        <f t="shared" si="591"/>
        <v/>
      </c>
      <c r="E3807" t="str">
        <f t="shared" si="592"/>
        <v/>
      </c>
      <c r="F3807" t="str">
        <f t="shared" si="593"/>
        <v/>
      </c>
      <c r="G3807" t="str">
        <f t="shared" si="594"/>
        <v/>
      </c>
      <c r="H3807" t="str">
        <f t="shared" si="595"/>
        <v/>
      </c>
      <c r="J3807" t="str">
        <f t="shared" si="599"/>
        <v/>
      </c>
      <c r="K3807" t="str">
        <f t="shared" si="596"/>
        <v/>
      </c>
      <c r="L3807" t="str">
        <f t="shared" si="597"/>
        <v/>
      </c>
    </row>
    <row r="3808" spans="2:12" x14ac:dyDescent="0.2">
      <c r="B3808" t="str">
        <f t="shared" si="598"/>
        <v/>
      </c>
      <c r="C3808" t="str">
        <f t="shared" si="590"/>
        <v/>
      </c>
      <c r="D3808" t="str">
        <f t="shared" si="591"/>
        <v/>
      </c>
      <c r="E3808" t="str">
        <f t="shared" si="592"/>
        <v/>
      </c>
      <c r="F3808" t="str">
        <f t="shared" si="593"/>
        <v/>
      </c>
      <c r="G3808" t="str">
        <f t="shared" si="594"/>
        <v/>
      </c>
      <c r="H3808" t="str">
        <f t="shared" si="595"/>
        <v/>
      </c>
      <c r="J3808" t="str">
        <f t="shared" si="599"/>
        <v/>
      </c>
      <c r="K3808" t="str">
        <f t="shared" si="596"/>
        <v/>
      </c>
      <c r="L3808" t="str">
        <f t="shared" si="597"/>
        <v/>
      </c>
    </row>
    <row r="3809" spans="2:12" x14ac:dyDescent="0.2">
      <c r="B3809" t="str">
        <f t="shared" si="598"/>
        <v/>
      </c>
      <c r="C3809" t="str">
        <f t="shared" si="590"/>
        <v/>
      </c>
      <c r="D3809" t="str">
        <f t="shared" si="591"/>
        <v/>
      </c>
      <c r="E3809" t="str">
        <f t="shared" si="592"/>
        <v/>
      </c>
      <c r="F3809" t="str">
        <f t="shared" si="593"/>
        <v/>
      </c>
      <c r="G3809" t="str">
        <f t="shared" si="594"/>
        <v/>
      </c>
      <c r="H3809" t="str">
        <f t="shared" si="595"/>
        <v/>
      </c>
      <c r="J3809" t="str">
        <f t="shared" si="599"/>
        <v/>
      </c>
      <c r="K3809" t="str">
        <f t="shared" si="596"/>
        <v/>
      </c>
      <c r="L3809" t="str">
        <f t="shared" si="597"/>
        <v/>
      </c>
    </row>
    <row r="3810" spans="2:12" x14ac:dyDescent="0.2">
      <c r="B3810" t="str">
        <f t="shared" si="598"/>
        <v/>
      </c>
      <c r="C3810" t="str">
        <f t="shared" si="590"/>
        <v/>
      </c>
      <c r="D3810" t="str">
        <f t="shared" si="591"/>
        <v/>
      </c>
      <c r="E3810" t="str">
        <f t="shared" si="592"/>
        <v/>
      </c>
      <c r="F3810" t="str">
        <f t="shared" si="593"/>
        <v/>
      </c>
      <c r="G3810" t="str">
        <f t="shared" si="594"/>
        <v/>
      </c>
      <c r="H3810" t="str">
        <f t="shared" si="595"/>
        <v/>
      </c>
      <c r="J3810" t="str">
        <f t="shared" si="599"/>
        <v/>
      </c>
      <c r="K3810" t="str">
        <f t="shared" si="596"/>
        <v/>
      </c>
      <c r="L3810" t="str">
        <f t="shared" si="597"/>
        <v/>
      </c>
    </row>
    <row r="3811" spans="2:12" x14ac:dyDescent="0.2">
      <c r="B3811" t="str">
        <f t="shared" si="598"/>
        <v/>
      </c>
      <c r="C3811" t="str">
        <f t="shared" si="590"/>
        <v/>
      </c>
      <c r="D3811" t="str">
        <f t="shared" si="591"/>
        <v/>
      </c>
      <c r="E3811" t="str">
        <f t="shared" si="592"/>
        <v/>
      </c>
      <c r="F3811" t="str">
        <f t="shared" si="593"/>
        <v/>
      </c>
      <c r="G3811" t="str">
        <f t="shared" si="594"/>
        <v/>
      </c>
      <c r="H3811" t="str">
        <f t="shared" si="595"/>
        <v/>
      </c>
      <c r="J3811" t="str">
        <f t="shared" si="599"/>
        <v/>
      </c>
      <c r="K3811" t="str">
        <f t="shared" si="596"/>
        <v/>
      </c>
      <c r="L3811" t="str">
        <f t="shared" si="597"/>
        <v/>
      </c>
    </row>
    <row r="3812" spans="2:12" x14ac:dyDescent="0.2">
      <c r="B3812" t="str">
        <f t="shared" si="598"/>
        <v/>
      </c>
      <c r="C3812" t="str">
        <f t="shared" si="590"/>
        <v/>
      </c>
      <c r="D3812" t="str">
        <f t="shared" si="591"/>
        <v/>
      </c>
      <c r="E3812" t="str">
        <f t="shared" si="592"/>
        <v/>
      </c>
      <c r="F3812" t="str">
        <f t="shared" si="593"/>
        <v/>
      </c>
      <c r="G3812" t="str">
        <f t="shared" si="594"/>
        <v/>
      </c>
      <c r="H3812" t="str">
        <f t="shared" si="595"/>
        <v/>
      </c>
      <c r="J3812" t="str">
        <f t="shared" si="599"/>
        <v/>
      </c>
      <c r="K3812" t="str">
        <f t="shared" si="596"/>
        <v/>
      </c>
      <c r="L3812" t="str">
        <f t="shared" si="597"/>
        <v/>
      </c>
    </row>
    <row r="3813" spans="2:12" x14ac:dyDescent="0.2">
      <c r="B3813" t="str">
        <f t="shared" si="598"/>
        <v/>
      </c>
      <c r="C3813" t="str">
        <f t="shared" si="590"/>
        <v/>
      </c>
      <c r="D3813" t="str">
        <f t="shared" si="591"/>
        <v/>
      </c>
      <c r="E3813" t="str">
        <f t="shared" si="592"/>
        <v/>
      </c>
      <c r="F3813" t="str">
        <f t="shared" si="593"/>
        <v/>
      </c>
      <c r="G3813" t="str">
        <f t="shared" si="594"/>
        <v/>
      </c>
      <c r="H3813" t="str">
        <f t="shared" si="595"/>
        <v/>
      </c>
      <c r="J3813" t="str">
        <f t="shared" si="599"/>
        <v/>
      </c>
      <c r="K3813" t="str">
        <f t="shared" si="596"/>
        <v/>
      </c>
      <c r="L3813" t="str">
        <f t="shared" si="597"/>
        <v/>
      </c>
    </row>
    <row r="3814" spans="2:12" x14ac:dyDescent="0.2">
      <c r="B3814" t="str">
        <f t="shared" si="598"/>
        <v/>
      </c>
      <c r="C3814" t="str">
        <f t="shared" si="590"/>
        <v/>
      </c>
      <c r="D3814" t="str">
        <f t="shared" si="591"/>
        <v/>
      </c>
      <c r="E3814" t="str">
        <f t="shared" si="592"/>
        <v/>
      </c>
      <c r="F3814" t="str">
        <f t="shared" si="593"/>
        <v/>
      </c>
      <c r="G3814" t="str">
        <f t="shared" si="594"/>
        <v/>
      </c>
      <c r="H3814" t="str">
        <f t="shared" si="595"/>
        <v/>
      </c>
      <c r="J3814" t="str">
        <f t="shared" si="599"/>
        <v/>
      </c>
      <c r="K3814" t="str">
        <f t="shared" si="596"/>
        <v/>
      </c>
      <c r="L3814" t="str">
        <f t="shared" si="597"/>
        <v/>
      </c>
    </row>
    <row r="3815" spans="2:12" x14ac:dyDescent="0.2">
      <c r="B3815" t="str">
        <f t="shared" si="598"/>
        <v/>
      </c>
      <c r="C3815" t="str">
        <f t="shared" si="590"/>
        <v/>
      </c>
      <c r="D3815" t="str">
        <f t="shared" si="591"/>
        <v/>
      </c>
      <c r="E3815" t="str">
        <f t="shared" si="592"/>
        <v/>
      </c>
      <c r="F3815" t="str">
        <f t="shared" si="593"/>
        <v/>
      </c>
      <c r="G3815" t="str">
        <f t="shared" si="594"/>
        <v/>
      </c>
      <c r="H3815" t="str">
        <f t="shared" si="595"/>
        <v/>
      </c>
      <c r="J3815" t="str">
        <f t="shared" si="599"/>
        <v/>
      </c>
      <c r="K3815" t="str">
        <f t="shared" si="596"/>
        <v/>
      </c>
      <c r="L3815" t="str">
        <f t="shared" si="597"/>
        <v/>
      </c>
    </row>
    <row r="3816" spans="2:12" x14ac:dyDescent="0.2">
      <c r="B3816" t="str">
        <f t="shared" si="598"/>
        <v/>
      </c>
      <c r="C3816" t="str">
        <f t="shared" si="590"/>
        <v/>
      </c>
      <c r="D3816" t="str">
        <f t="shared" si="591"/>
        <v/>
      </c>
      <c r="E3816" t="str">
        <f t="shared" si="592"/>
        <v/>
      </c>
      <c r="F3816" t="str">
        <f t="shared" si="593"/>
        <v/>
      </c>
      <c r="G3816" t="str">
        <f t="shared" si="594"/>
        <v/>
      </c>
      <c r="H3816" t="str">
        <f t="shared" si="595"/>
        <v/>
      </c>
      <c r="J3816" t="str">
        <f t="shared" si="599"/>
        <v/>
      </c>
      <c r="K3816" t="str">
        <f t="shared" si="596"/>
        <v/>
      </c>
      <c r="L3816" t="str">
        <f t="shared" si="597"/>
        <v/>
      </c>
    </row>
    <row r="3817" spans="2:12" x14ac:dyDescent="0.2">
      <c r="B3817" t="str">
        <f t="shared" si="598"/>
        <v/>
      </c>
      <c r="C3817" t="str">
        <f t="shared" si="590"/>
        <v/>
      </c>
      <c r="D3817" t="str">
        <f t="shared" si="591"/>
        <v/>
      </c>
      <c r="E3817" t="str">
        <f t="shared" si="592"/>
        <v/>
      </c>
      <c r="F3817" t="str">
        <f t="shared" si="593"/>
        <v/>
      </c>
      <c r="G3817" t="str">
        <f t="shared" si="594"/>
        <v/>
      </c>
      <c r="H3817" t="str">
        <f t="shared" si="595"/>
        <v/>
      </c>
      <c r="J3817" t="str">
        <f t="shared" si="599"/>
        <v/>
      </c>
      <c r="K3817" t="str">
        <f t="shared" si="596"/>
        <v/>
      </c>
      <c r="L3817" t="str">
        <f t="shared" si="597"/>
        <v/>
      </c>
    </row>
    <row r="3818" spans="2:12" x14ac:dyDescent="0.2">
      <c r="B3818" t="str">
        <f t="shared" si="598"/>
        <v/>
      </c>
      <c r="C3818" t="str">
        <f t="shared" si="590"/>
        <v/>
      </c>
      <c r="D3818" t="str">
        <f t="shared" si="591"/>
        <v/>
      </c>
      <c r="E3818" t="str">
        <f t="shared" si="592"/>
        <v/>
      </c>
      <c r="F3818" t="str">
        <f t="shared" si="593"/>
        <v/>
      </c>
      <c r="G3818" t="str">
        <f t="shared" si="594"/>
        <v/>
      </c>
      <c r="H3818" t="str">
        <f t="shared" si="595"/>
        <v/>
      </c>
      <c r="J3818" t="str">
        <f t="shared" si="599"/>
        <v/>
      </c>
      <c r="K3818" t="str">
        <f t="shared" si="596"/>
        <v/>
      </c>
      <c r="L3818" t="str">
        <f t="shared" si="597"/>
        <v/>
      </c>
    </row>
    <row r="3819" spans="2:12" x14ac:dyDescent="0.2">
      <c r="B3819" t="str">
        <f t="shared" si="598"/>
        <v/>
      </c>
      <c r="C3819" t="str">
        <f t="shared" si="590"/>
        <v/>
      </c>
      <c r="D3819" t="str">
        <f t="shared" si="591"/>
        <v/>
      </c>
      <c r="E3819" t="str">
        <f t="shared" si="592"/>
        <v/>
      </c>
      <c r="F3819" t="str">
        <f t="shared" si="593"/>
        <v/>
      </c>
      <c r="G3819" t="str">
        <f t="shared" si="594"/>
        <v/>
      </c>
      <c r="H3819" t="str">
        <f t="shared" si="595"/>
        <v/>
      </c>
      <c r="J3819" t="str">
        <f t="shared" si="599"/>
        <v/>
      </c>
      <c r="K3819" t="str">
        <f t="shared" si="596"/>
        <v/>
      </c>
      <c r="L3819" t="str">
        <f t="shared" si="597"/>
        <v/>
      </c>
    </row>
    <row r="3820" spans="2:12" x14ac:dyDescent="0.2">
      <c r="B3820" t="str">
        <f t="shared" si="598"/>
        <v/>
      </c>
      <c r="C3820" t="str">
        <f t="shared" si="590"/>
        <v/>
      </c>
      <c r="D3820" t="str">
        <f t="shared" si="591"/>
        <v/>
      </c>
      <c r="E3820" t="str">
        <f t="shared" si="592"/>
        <v/>
      </c>
      <c r="F3820" t="str">
        <f t="shared" si="593"/>
        <v/>
      </c>
      <c r="G3820" t="str">
        <f t="shared" si="594"/>
        <v/>
      </c>
      <c r="H3820" t="str">
        <f t="shared" si="595"/>
        <v/>
      </c>
      <c r="J3820" t="str">
        <f t="shared" si="599"/>
        <v/>
      </c>
      <c r="K3820" t="str">
        <f t="shared" si="596"/>
        <v/>
      </c>
      <c r="L3820" t="str">
        <f t="shared" si="597"/>
        <v/>
      </c>
    </row>
    <row r="3821" spans="2:12" x14ac:dyDescent="0.2">
      <c r="B3821" t="str">
        <f t="shared" si="598"/>
        <v/>
      </c>
      <c r="C3821" t="str">
        <f t="shared" si="590"/>
        <v/>
      </c>
      <c r="D3821" t="str">
        <f t="shared" si="591"/>
        <v/>
      </c>
      <c r="E3821" t="str">
        <f t="shared" si="592"/>
        <v/>
      </c>
      <c r="F3821" t="str">
        <f t="shared" si="593"/>
        <v/>
      </c>
      <c r="G3821" t="str">
        <f t="shared" si="594"/>
        <v/>
      </c>
      <c r="H3821" t="str">
        <f t="shared" si="595"/>
        <v/>
      </c>
      <c r="J3821" t="str">
        <f t="shared" si="599"/>
        <v/>
      </c>
      <c r="K3821" t="str">
        <f t="shared" si="596"/>
        <v/>
      </c>
      <c r="L3821" t="str">
        <f t="shared" si="597"/>
        <v/>
      </c>
    </row>
    <row r="3822" spans="2:12" x14ac:dyDescent="0.2">
      <c r="B3822" t="str">
        <f t="shared" si="598"/>
        <v/>
      </c>
      <c r="C3822" t="str">
        <f t="shared" si="590"/>
        <v/>
      </c>
      <c r="D3822" t="str">
        <f t="shared" si="591"/>
        <v/>
      </c>
      <c r="E3822" t="str">
        <f t="shared" si="592"/>
        <v/>
      </c>
      <c r="F3822" t="str">
        <f t="shared" si="593"/>
        <v/>
      </c>
      <c r="G3822" t="str">
        <f t="shared" si="594"/>
        <v/>
      </c>
      <c r="H3822" t="str">
        <f t="shared" si="595"/>
        <v/>
      </c>
      <c r="J3822" t="str">
        <f t="shared" si="599"/>
        <v/>
      </c>
      <c r="K3822" t="str">
        <f t="shared" si="596"/>
        <v/>
      </c>
      <c r="L3822" t="str">
        <f t="shared" si="597"/>
        <v/>
      </c>
    </row>
    <row r="3823" spans="2:12" x14ac:dyDescent="0.2">
      <c r="B3823" t="str">
        <f t="shared" si="598"/>
        <v/>
      </c>
      <c r="C3823" t="str">
        <f t="shared" si="590"/>
        <v/>
      </c>
      <c r="D3823" t="str">
        <f t="shared" si="591"/>
        <v/>
      </c>
      <c r="E3823" t="str">
        <f t="shared" si="592"/>
        <v/>
      </c>
      <c r="F3823" t="str">
        <f t="shared" si="593"/>
        <v/>
      </c>
      <c r="G3823" t="str">
        <f t="shared" si="594"/>
        <v/>
      </c>
      <c r="H3823" t="str">
        <f t="shared" si="595"/>
        <v/>
      </c>
      <c r="J3823" t="str">
        <f t="shared" si="599"/>
        <v/>
      </c>
      <c r="K3823" t="str">
        <f t="shared" si="596"/>
        <v/>
      </c>
      <c r="L3823" t="str">
        <f t="shared" si="597"/>
        <v/>
      </c>
    </row>
    <row r="3824" spans="2:12" x14ac:dyDescent="0.2">
      <c r="B3824" t="str">
        <f t="shared" si="598"/>
        <v/>
      </c>
      <c r="C3824" t="str">
        <f t="shared" si="590"/>
        <v/>
      </c>
      <c r="D3824" t="str">
        <f t="shared" si="591"/>
        <v/>
      </c>
      <c r="E3824" t="str">
        <f t="shared" si="592"/>
        <v/>
      </c>
      <c r="F3824" t="str">
        <f t="shared" si="593"/>
        <v/>
      </c>
      <c r="G3824" t="str">
        <f t="shared" si="594"/>
        <v/>
      </c>
      <c r="H3824" t="str">
        <f t="shared" si="595"/>
        <v/>
      </c>
      <c r="J3824" t="str">
        <f t="shared" si="599"/>
        <v/>
      </c>
      <c r="K3824" t="str">
        <f t="shared" si="596"/>
        <v/>
      </c>
      <c r="L3824" t="str">
        <f t="shared" si="597"/>
        <v/>
      </c>
    </row>
    <row r="3825" spans="2:12" x14ac:dyDescent="0.2">
      <c r="B3825" t="str">
        <f t="shared" si="598"/>
        <v/>
      </c>
      <c r="C3825" t="str">
        <f t="shared" si="590"/>
        <v/>
      </c>
      <c r="D3825" t="str">
        <f t="shared" si="591"/>
        <v/>
      </c>
      <c r="E3825" t="str">
        <f t="shared" si="592"/>
        <v/>
      </c>
      <c r="F3825" t="str">
        <f t="shared" si="593"/>
        <v/>
      </c>
      <c r="G3825" t="str">
        <f t="shared" si="594"/>
        <v/>
      </c>
      <c r="H3825" t="str">
        <f t="shared" si="595"/>
        <v/>
      </c>
      <c r="J3825" t="str">
        <f t="shared" si="599"/>
        <v/>
      </c>
      <c r="K3825" t="str">
        <f t="shared" si="596"/>
        <v/>
      </c>
      <c r="L3825" t="str">
        <f t="shared" si="597"/>
        <v/>
      </c>
    </row>
    <row r="3826" spans="2:12" x14ac:dyDescent="0.2">
      <c r="B3826" t="str">
        <f t="shared" si="598"/>
        <v/>
      </c>
      <c r="C3826" t="str">
        <f t="shared" si="590"/>
        <v/>
      </c>
      <c r="D3826" t="str">
        <f t="shared" si="591"/>
        <v/>
      </c>
      <c r="E3826" t="str">
        <f t="shared" si="592"/>
        <v/>
      </c>
      <c r="F3826" t="str">
        <f t="shared" si="593"/>
        <v/>
      </c>
      <c r="G3826" t="str">
        <f t="shared" si="594"/>
        <v/>
      </c>
      <c r="H3826" t="str">
        <f t="shared" si="595"/>
        <v/>
      </c>
      <c r="J3826" t="str">
        <f t="shared" si="599"/>
        <v/>
      </c>
      <c r="K3826" t="str">
        <f t="shared" si="596"/>
        <v/>
      </c>
      <c r="L3826" t="str">
        <f t="shared" si="597"/>
        <v/>
      </c>
    </row>
    <row r="3827" spans="2:12" x14ac:dyDescent="0.2">
      <c r="B3827" t="str">
        <f t="shared" si="598"/>
        <v/>
      </c>
      <c r="C3827" t="str">
        <f t="shared" si="590"/>
        <v/>
      </c>
      <c r="D3827" t="str">
        <f t="shared" si="591"/>
        <v/>
      </c>
      <c r="E3827" t="str">
        <f t="shared" si="592"/>
        <v/>
      </c>
      <c r="F3827" t="str">
        <f t="shared" si="593"/>
        <v/>
      </c>
      <c r="G3827" t="str">
        <f t="shared" si="594"/>
        <v/>
      </c>
      <c r="H3827" t="str">
        <f t="shared" si="595"/>
        <v/>
      </c>
      <c r="J3827" t="str">
        <f t="shared" si="599"/>
        <v/>
      </c>
      <c r="K3827" t="str">
        <f t="shared" si="596"/>
        <v/>
      </c>
      <c r="L3827" t="str">
        <f t="shared" si="597"/>
        <v/>
      </c>
    </row>
    <row r="3828" spans="2:12" x14ac:dyDescent="0.2">
      <c r="B3828" t="str">
        <f t="shared" si="598"/>
        <v/>
      </c>
      <c r="C3828" t="str">
        <f t="shared" si="590"/>
        <v/>
      </c>
      <c r="D3828" t="str">
        <f t="shared" si="591"/>
        <v/>
      </c>
      <c r="E3828" t="str">
        <f t="shared" si="592"/>
        <v/>
      </c>
      <c r="F3828" t="str">
        <f t="shared" si="593"/>
        <v/>
      </c>
      <c r="G3828" t="str">
        <f t="shared" si="594"/>
        <v/>
      </c>
      <c r="H3828" t="str">
        <f t="shared" si="595"/>
        <v/>
      </c>
      <c r="J3828" t="str">
        <f t="shared" si="599"/>
        <v/>
      </c>
      <c r="K3828" t="str">
        <f t="shared" si="596"/>
        <v/>
      </c>
      <c r="L3828" t="str">
        <f t="shared" si="597"/>
        <v/>
      </c>
    </row>
    <row r="3829" spans="2:12" x14ac:dyDescent="0.2">
      <c r="B3829" t="str">
        <f t="shared" si="598"/>
        <v/>
      </c>
      <c r="C3829" t="str">
        <f t="shared" si="590"/>
        <v/>
      </c>
      <c r="D3829" t="str">
        <f t="shared" si="591"/>
        <v/>
      </c>
      <c r="E3829" t="str">
        <f t="shared" si="592"/>
        <v/>
      </c>
      <c r="F3829" t="str">
        <f t="shared" si="593"/>
        <v/>
      </c>
      <c r="G3829" t="str">
        <f t="shared" si="594"/>
        <v/>
      </c>
      <c r="H3829" t="str">
        <f t="shared" si="595"/>
        <v/>
      </c>
      <c r="J3829" t="str">
        <f t="shared" si="599"/>
        <v/>
      </c>
      <c r="K3829" t="str">
        <f t="shared" si="596"/>
        <v/>
      </c>
      <c r="L3829" t="str">
        <f t="shared" si="597"/>
        <v/>
      </c>
    </row>
    <row r="3830" spans="2:12" x14ac:dyDescent="0.2">
      <c r="B3830" t="str">
        <f t="shared" si="598"/>
        <v/>
      </c>
      <c r="C3830" t="str">
        <f t="shared" si="590"/>
        <v/>
      </c>
      <c r="D3830" t="str">
        <f t="shared" si="591"/>
        <v/>
      </c>
      <c r="E3830" t="str">
        <f t="shared" si="592"/>
        <v/>
      </c>
      <c r="F3830" t="str">
        <f t="shared" si="593"/>
        <v/>
      </c>
      <c r="G3830" t="str">
        <f t="shared" si="594"/>
        <v/>
      </c>
      <c r="H3830" t="str">
        <f t="shared" si="595"/>
        <v/>
      </c>
      <c r="J3830" t="str">
        <f t="shared" si="599"/>
        <v/>
      </c>
      <c r="K3830" t="str">
        <f t="shared" si="596"/>
        <v/>
      </c>
      <c r="L3830" t="str">
        <f t="shared" si="597"/>
        <v/>
      </c>
    </row>
    <row r="3831" spans="2:12" x14ac:dyDescent="0.2">
      <c r="B3831" t="str">
        <f t="shared" si="598"/>
        <v/>
      </c>
      <c r="C3831" t="str">
        <f t="shared" si="590"/>
        <v/>
      </c>
      <c r="D3831" t="str">
        <f t="shared" si="591"/>
        <v/>
      </c>
      <c r="E3831" t="str">
        <f t="shared" si="592"/>
        <v/>
      </c>
      <c r="F3831" t="str">
        <f t="shared" si="593"/>
        <v/>
      </c>
      <c r="G3831" t="str">
        <f t="shared" si="594"/>
        <v/>
      </c>
      <c r="H3831" t="str">
        <f t="shared" si="595"/>
        <v/>
      </c>
      <c r="J3831" t="str">
        <f t="shared" si="599"/>
        <v/>
      </c>
      <c r="K3831" t="str">
        <f t="shared" si="596"/>
        <v/>
      </c>
      <c r="L3831" t="str">
        <f t="shared" si="597"/>
        <v/>
      </c>
    </row>
    <row r="3832" spans="2:12" x14ac:dyDescent="0.2">
      <c r="B3832" t="str">
        <f t="shared" si="598"/>
        <v/>
      </c>
      <c r="C3832" t="str">
        <f t="shared" si="590"/>
        <v/>
      </c>
      <c r="D3832" t="str">
        <f t="shared" si="591"/>
        <v/>
      </c>
      <c r="E3832" t="str">
        <f t="shared" si="592"/>
        <v/>
      </c>
      <c r="F3832" t="str">
        <f t="shared" si="593"/>
        <v/>
      </c>
      <c r="G3832" t="str">
        <f t="shared" si="594"/>
        <v/>
      </c>
      <c r="H3832" t="str">
        <f t="shared" si="595"/>
        <v/>
      </c>
      <c r="J3832" t="str">
        <f t="shared" si="599"/>
        <v/>
      </c>
      <c r="K3832" t="str">
        <f t="shared" si="596"/>
        <v/>
      </c>
      <c r="L3832" t="str">
        <f t="shared" si="597"/>
        <v/>
      </c>
    </row>
    <row r="3833" spans="2:12" x14ac:dyDescent="0.2">
      <c r="B3833" t="str">
        <f t="shared" si="598"/>
        <v/>
      </c>
      <c r="C3833" t="str">
        <f t="shared" si="590"/>
        <v/>
      </c>
      <c r="D3833" t="str">
        <f t="shared" si="591"/>
        <v/>
      </c>
      <c r="E3833" t="str">
        <f t="shared" si="592"/>
        <v/>
      </c>
      <c r="F3833" t="str">
        <f t="shared" si="593"/>
        <v/>
      </c>
      <c r="G3833" t="str">
        <f t="shared" si="594"/>
        <v/>
      </c>
      <c r="H3833" t="str">
        <f t="shared" si="595"/>
        <v/>
      </c>
      <c r="J3833" t="str">
        <f t="shared" si="599"/>
        <v/>
      </c>
      <c r="K3833" t="str">
        <f t="shared" si="596"/>
        <v/>
      </c>
      <c r="L3833" t="str">
        <f t="shared" si="597"/>
        <v/>
      </c>
    </row>
    <row r="3834" spans="2:12" x14ac:dyDescent="0.2">
      <c r="B3834" t="str">
        <f t="shared" si="598"/>
        <v/>
      </c>
      <c r="C3834" t="str">
        <f t="shared" si="590"/>
        <v/>
      </c>
      <c r="D3834" t="str">
        <f t="shared" si="591"/>
        <v/>
      </c>
      <c r="E3834" t="str">
        <f t="shared" si="592"/>
        <v/>
      </c>
      <c r="F3834" t="str">
        <f t="shared" si="593"/>
        <v/>
      </c>
      <c r="G3834" t="str">
        <f t="shared" si="594"/>
        <v/>
      </c>
      <c r="H3834" t="str">
        <f t="shared" si="595"/>
        <v/>
      </c>
      <c r="J3834" t="str">
        <f t="shared" si="599"/>
        <v/>
      </c>
      <c r="K3834" t="str">
        <f t="shared" si="596"/>
        <v/>
      </c>
      <c r="L3834" t="str">
        <f t="shared" si="597"/>
        <v/>
      </c>
    </row>
    <row r="3835" spans="2:12" x14ac:dyDescent="0.2">
      <c r="B3835" t="str">
        <f t="shared" si="598"/>
        <v/>
      </c>
      <c r="C3835" t="str">
        <f t="shared" si="590"/>
        <v/>
      </c>
      <c r="D3835" t="str">
        <f t="shared" si="591"/>
        <v/>
      </c>
      <c r="E3835" t="str">
        <f t="shared" si="592"/>
        <v/>
      </c>
      <c r="F3835" t="str">
        <f t="shared" si="593"/>
        <v/>
      </c>
      <c r="G3835" t="str">
        <f t="shared" si="594"/>
        <v/>
      </c>
      <c r="H3835" t="str">
        <f t="shared" si="595"/>
        <v/>
      </c>
      <c r="J3835" t="str">
        <f t="shared" si="599"/>
        <v/>
      </c>
      <c r="K3835" t="str">
        <f t="shared" si="596"/>
        <v/>
      </c>
      <c r="L3835" t="str">
        <f t="shared" si="597"/>
        <v/>
      </c>
    </row>
    <row r="3836" spans="2:12" x14ac:dyDescent="0.2">
      <c r="B3836" t="str">
        <f t="shared" si="598"/>
        <v/>
      </c>
      <c r="C3836" t="str">
        <f t="shared" si="590"/>
        <v/>
      </c>
      <c r="D3836" t="str">
        <f t="shared" si="591"/>
        <v/>
      </c>
      <c r="E3836" t="str">
        <f t="shared" si="592"/>
        <v/>
      </c>
      <c r="F3836" t="str">
        <f t="shared" si="593"/>
        <v/>
      </c>
      <c r="G3836" t="str">
        <f t="shared" si="594"/>
        <v/>
      </c>
      <c r="H3836" t="str">
        <f t="shared" si="595"/>
        <v/>
      </c>
      <c r="J3836" t="str">
        <f t="shared" si="599"/>
        <v/>
      </c>
      <c r="K3836" t="str">
        <f t="shared" si="596"/>
        <v/>
      </c>
      <c r="L3836" t="str">
        <f t="shared" si="597"/>
        <v/>
      </c>
    </row>
    <row r="3837" spans="2:12" x14ac:dyDescent="0.2">
      <c r="B3837" t="str">
        <f t="shared" si="598"/>
        <v/>
      </c>
      <c r="C3837" t="str">
        <f t="shared" si="590"/>
        <v/>
      </c>
      <c r="D3837" t="str">
        <f t="shared" si="591"/>
        <v/>
      </c>
      <c r="E3837" t="str">
        <f t="shared" si="592"/>
        <v/>
      </c>
      <c r="F3837" t="str">
        <f t="shared" si="593"/>
        <v/>
      </c>
      <c r="G3837" t="str">
        <f t="shared" si="594"/>
        <v/>
      </c>
      <c r="H3837" t="str">
        <f t="shared" si="595"/>
        <v/>
      </c>
      <c r="J3837" t="str">
        <f t="shared" si="599"/>
        <v/>
      </c>
      <c r="K3837" t="str">
        <f t="shared" si="596"/>
        <v/>
      </c>
      <c r="L3837" t="str">
        <f t="shared" si="597"/>
        <v/>
      </c>
    </row>
    <row r="3838" spans="2:12" x14ac:dyDescent="0.2">
      <c r="B3838" t="str">
        <f t="shared" si="598"/>
        <v/>
      </c>
      <c r="C3838" t="str">
        <f t="shared" si="590"/>
        <v/>
      </c>
      <c r="D3838" t="str">
        <f t="shared" si="591"/>
        <v/>
      </c>
      <c r="E3838" t="str">
        <f t="shared" si="592"/>
        <v/>
      </c>
      <c r="F3838" t="str">
        <f t="shared" si="593"/>
        <v/>
      </c>
      <c r="G3838" t="str">
        <f t="shared" si="594"/>
        <v/>
      </c>
      <c r="H3838" t="str">
        <f t="shared" si="595"/>
        <v/>
      </c>
      <c r="J3838" t="str">
        <f t="shared" si="599"/>
        <v/>
      </c>
      <c r="K3838" t="str">
        <f t="shared" si="596"/>
        <v/>
      </c>
      <c r="L3838" t="str">
        <f t="shared" si="597"/>
        <v/>
      </c>
    </row>
    <row r="3839" spans="2:12" x14ac:dyDescent="0.2">
      <c r="B3839" t="str">
        <f t="shared" si="598"/>
        <v/>
      </c>
      <c r="C3839" t="str">
        <f t="shared" si="590"/>
        <v/>
      </c>
      <c r="D3839" t="str">
        <f t="shared" si="591"/>
        <v/>
      </c>
      <c r="E3839" t="str">
        <f t="shared" si="592"/>
        <v/>
      </c>
      <c r="F3839" t="str">
        <f t="shared" si="593"/>
        <v/>
      </c>
      <c r="G3839" t="str">
        <f t="shared" si="594"/>
        <v/>
      </c>
      <c r="H3839" t="str">
        <f t="shared" si="595"/>
        <v/>
      </c>
      <c r="J3839" t="str">
        <f t="shared" si="599"/>
        <v/>
      </c>
      <c r="K3839" t="str">
        <f t="shared" si="596"/>
        <v/>
      </c>
      <c r="L3839" t="str">
        <f t="shared" si="597"/>
        <v/>
      </c>
    </row>
    <row r="3840" spans="2:12" x14ac:dyDescent="0.2">
      <c r="B3840" t="str">
        <f t="shared" si="598"/>
        <v/>
      </c>
      <c r="C3840" t="str">
        <f t="shared" si="590"/>
        <v/>
      </c>
      <c r="D3840" t="str">
        <f t="shared" si="591"/>
        <v/>
      </c>
      <c r="E3840" t="str">
        <f t="shared" si="592"/>
        <v/>
      </c>
      <c r="F3840" t="str">
        <f t="shared" si="593"/>
        <v/>
      </c>
      <c r="G3840" t="str">
        <f t="shared" si="594"/>
        <v/>
      </c>
      <c r="H3840" t="str">
        <f t="shared" si="595"/>
        <v/>
      </c>
      <c r="J3840" t="str">
        <f t="shared" si="599"/>
        <v/>
      </c>
      <c r="K3840" t="str">
        <f t="shared" si="596"/>
        <v/>
      </c>
      <c r="L3840" t="str">
        <f t="shared" si="597"/>
        <v/>
      </c>
    </row>
    <row r="3841" spans="2:12" x14ac:dyDescent="0.2">
      <c r="B3841" t="str">
        <f t="shared" si="598"/>
        <v/>
      </c>
      <c r="C3841" t="str">
        <f t="shared" si="590"/>
        <v/>
      </c>
      <c r="D3841" t="str">
        <f t="shared" si="591"/>
        <v/>
      </c>
      <c r="E3841" t="str">
        <f t="shared" si="592"/>
        <v/>
      </c>
      <c r="F3841" t="str">
        <f t="shared" si="593"/>
        <v/>
      </c>
      <c r="G3841" t="str">
        <f t="shared" si="594"/>
        <v/>
      </c>
      <c r="H3841" t="str">
        <f t="shared" si="595"/>
        <v/>
      </c>
      <c r="J3841" t="str">
        <f t="shared" si="599"/>
        <v/>
      </c>
      <c r="K3841" t="str">
        <f t="shared" si="596"/>
        <v/>
      </c>
      <c r="L3841" t="str">
        <f t="shared" si="597"/>
        <v/>
      </c>
    </row>
    <row r="3842" spans="2:12" x14ac:dyDescent="0.2">
      <c r="B3842" t="str">
        <f t="shared" si="598"/>
        <v/>
      </c>
      <c r="C3842" t="str">
        <f t="shared" si="590"/>
        <v/>
      </c>
      <c r="D3842" t="str">
        <f t="shared" si="591"/>
        <v/>
      </c>
      <c r="E3842" t="str">
        <f t="shared" si="592"/>
        <v/>
      </c>
      <c r="F3842" t="str">
        <f t="shared" si="593"/>
        <v/>
      </c>
      <c r="G3842" t="str">
        <f t="shared" si="594"/>
        <v/>
      </c>
      <c r="H3842" t="str">
        <f t="shared" si="595"/>
        <v/>
      </c>
      <c r="J3842" t="str">
        <f t="shared" si="599"/>
        <v/>
      </c>
      <c r="K3842" t="str">
        <f t="shared" si="596"/>
        <v/>
      </c>
      <c r="L3842" t="str">
        <f t="shared" si="597"/>
        <v/>
      </c>
    </row>
    <row r="3843" spans="2:12" x14ac:dyDescent="0.2">
      <c r="B3843" t="str">
        <f t="shared" si="598"/>
        <v/>
      </c>
      <c r="C3843" t="str">
        <f t="shared" ref="C3843:C3906" si="600">IF(A3843="","",SMALL(A:A,B3843))</f>
        <v/>
      </c>
      <c r="D3843" t="str">
        <f t="shared" ref="D3843:D3906" si="601">IF(B3843="","",(B3843-MIN(B:B))/(MAX(B:B)-MIN(B:B)))</f>
        <v/>
      </c>
      <c r="E3843" t="str">
        <f t="shared" ref="E3843:E3906" si="602">IF(C3843="","",(C3843-MIN(C:C))/(MAX(C:C)-MIN(C:C)))</f>
        <v/>
      </c>
      <c r="F3843" t="str">
        <f t="shared" ref="F3843:F3906" si="603">IF(A3843="","",0.5*(D3843-D3842)*(E3843+E3842))</f>
        <v/>
      </c>
      <c r="G3843" t="str">
        <f t="shared" ref="G3843:G3906" si="604">IF(A3843="","",0.5*(D3843-D3842)*(D3843+D3842))</f>
        <v/>
      </c>
      <c r="H3843" t="str">
        <f t="shared" ref="H3843:H3906" si="605">IF(A3843="","",ABS(F3843-G3843))</f>
        <v/>
      </c>
      <c r="J3843" t="str">
        <f t="shared" si="599"/>
        <v/>
      </c>
      <c r="K3843" t="str">
        <f t="shared" ref="K3843:K3906" si="606">IF(A3843="","",IF(J3843&gt;=0,J3843,""))</f>
        <v/>
      </c>
      <c r="L3843" t="str">
        <f t="shared" ref="L3843:L3906" si="607">IF(A3843="","",IF(J3843&lt;0,J3843,""))</f>
        <v/>
      </c>
    </row>
    <row r="3844" spans="2:12" x14ac:dyDescent="0.2">
      <c r="B3844" t="str">
        <f t="shared" ref="B3844:B3907" si="608">IF(A3844="","",B3843+1)</f>
        <v/>
      </c>
      <c r="C3844" t="str">
        <f t="shared" si="600"/>
        <v/>
      </c>
      <c r="D3844" t="str">
        <f t="shared" si="601"/>
        <v/>
      </c>
      <c r="E3844" t="str">
        <f t="shared" si="602"/>
        <v/>
      </c>
      <c r="F3844" t="str">
        <f t="shared" si="603"/>
        <v/>
      </c>
      <c r="G3844" t="str">
        <f t="shared" si="604"/>
        <v/>
      </c>
      <c r="H3844" t="str">
        <f t="shared" si="605"/>
        <v/>
      </c>
      <c r="J3844" t="str">
        <f t="shared" ref="J3844:J3907" si="609">IF(A3844="","",(F3844-G3844))</f>
        <v/>
      </c>
      <c r="K3844" t="str">
        <f t="shared" si="606"/>
        <v/>
      </c>
      <c r="L3844" t="str">
        <f t="shared" si="607"/>
        <v/>
      </c>
    </row>
    <row r="3845" spans="2:12" x14ac:dyDescent="0.2">
      <c r="B3845" t="str">
        <f t="shared" si="608"/>
        <v/>
      </c>
      <c r="C3845" t="str">
        <f t="shared" si="600"/>
        <v/>
      </c>
      <c r="D3845" t="str">
        <f t="shared" si="601"/>
        <v/>
      </c>
      <c r="E3845" t="str">
        <f t="shared" si="602"/>
        <v/>
      </c>
      <c r="F3845" t="str">
        <f t="shared" si="603"/>
        <v/>
      </c>
      <c r="G3845" t="str">
        <f t="shared" si="604"/>
        <v/>
      </c>
      <c r="H3845" t="str">
        <f t="shared" si="605"/>
        <v/>
      </c>
      <c r="J3845" t="str">
        <f t="shared" si="609"/>
        <v/>
      </c>
      <c r="K3845" t="str">
        <f t="shared" si="606"/>
        <v/>
      </c>
      <c r="L3845" t="str">
        <f t="shared" si="607"/>
        <v/>
      </c>
    </row>
    <row r="3846" spans="2:12" x14ac:dyDescent="0.2">
      <c r="B3846" t="str">
        <f t="shared" si="608"/>
        <v/>
      </c>
      <c r="C3846" t="str">
        <f t="shared" si="600"/>
        <v/>
      </c>
      <c r="D3846" t="str">
        <f t="shared" si="601"/>
        <v/>
      </c>
      <c r="E3846" t="str">
        <f t="shared" si="602"/>
        <v/>
      </c>
      <c r="F3846" t="str">
        <f t="shared" si="603"/>
        <v/>
      </c>
      <c r="G3846" t="str">
        <f t="shared" si="604"/>
        <v/>
      </c>
      <c r="H3846" t="str">
        <f t="shared" si="605"/>
        <v/>
      </c>
      <c r="J3846" t="str">
        <f t="shared" si="609"/>
        <v/>
      </c>
      <c r="K3846" t="str">
        <f t="shared" si="606"/>
        <v/>
      </c>
      <c r="L3846" t="str">
        <f t="shared" si="607"/>
        <v/>
      </c>
    </row>
    <row r="3847" spans="2:12" x14ac:dyDescent="0.2">
      <c r="B3847" t="str">
        <f t="shared" si="608"/>
        <v/>
      </c>
      <c r="C3847" t="str">
        <f t="shared" si="600"/>
        <v/>
      </c>
      <c r="D3847" t="str">
        <f t="shared" si="601"/>
        <v/>
      </c>
      <c r="E3847" t="str">
        <f t="shared" si="602"/>
        <v/>
      </c>
      <c r="F3847" t="str">
        <f t="shared" si="603"/>
        <v/>
      </c>
      <c r="G3847" t="str">
        <f t="shared" si="604"/>
        <v/>
      </c>
      <c r="H3847" t="str">
        <f t="shared" si="605"/>
        <v/>
      </c>
      <c r="J3847" t="str">
        <f t="shared" si="609"/>
        <v/>
      </c>
      <c r="K3847" t="str">
        <f t="shared" si="606"/>
        <v/>
      </c>
      <c r="L3847" t="str">
        <f t="shared" si="607"/>
        <v/>
      </c>
    </row>
    <row r="3848" spans="2:12" x14ac:dyDescent="0.2">
      <c r="B3848" t="str">
        <f t="shared" si="608"/>
        <v/>
      </c>
      <c r="C3848" t="str">
        <f t="shared" si="600"/>
        <v/>
      </c>
      <c r="D3848" t="str">
        <f t="shared" si="601"/>
        <v/>
      </c>
      <c r="E3848" t="str">
        <f t="shared" si="602"/>
        <v/>
      </c>
      <c r="F3848" t="str">
        <f t="shared" si="603"/>
        <v/>
      </c>
      <c r="G3848" t="str">
        <f t="shared" si="604"/>
        <v/>
      </c>
      <c r="H3848" t="str">
        <f t="shared" si="605"/>
        <v/>
      </c>
      <c r="J3848" t="str">
        <f t="shared" si="609"/>
        <v/>
      </c>
      <c r="K3848" t="str">
        <f t="shared" si="606"/>
        <v/>
      </c>
      <c r="L3848" t="str">
        <f t="shared" si="607"/>
        <v/>
      </c>
    </row>
    <row r="3849" spans="2:12" x14ac:dyDescent="0.2">
      <c r="B3849" t="str">
        <f t="shared" si="608"/>
        <v/>
      </c>
      <c r="C3849" t="str">
        <f t="shared" si="600"/>
        <v/>
      </c>
      <c r="D3849" t="str">
        <f t="shared" si="601"/>
        <v/>
      </c>
      <c r="E3849" t="str">
        <f t="shared" si="602"/>
        <v/>
      </c>
      <c r="F3849" t="str">
        <f t="shared" si="603"/>
        <v/>
      </c>
      <c r="G3849" t="str">
        <f t="shared" si="604"/>
        <v/>
      </c>
      <c r="H3849" t="str">
        <f t="shared" si="605"/>
        <v/>
      </c>
      <c r="J3849" t="str">
        <f t="shared" si="609"/>
        <v/>
      </c>
      <c r="K3849" t="str">
        <f t="shared" si="606"/>
        <v/>
      </c>
      <c r="L3849" t="str">
        <f t="shared" si="607"/>
        <v/>
      </c>
    </row>
    <row r="3850" spans="2:12" x14ac:dyDescent="0.2">
      <c r="B3850" t="str">
        <f t="shared" si="608"/>
        <v/>
      </c>
      <c r="C3850" t="str">
        <f t="shared" si="600"/>
        <v/>
      </c>
      <c r="D3850" t="str">
        <f t="shared" si="601"/>
        <v/>
      </c>
      <c r="E3850" t="str">
        <f t="shared" si="602"/>
        <v/>
      </c>
      <c r="F3850" t="str">
        <f t="shared" si="603"/>
        <v/>
      </c>
      <c r="G3850" t="str">
        <f t="shared" si="604"/>
        <v/>
      </c>
      <c r="H3850" t="str">
        <f t="shared" si="605"/>
        <v/>
      </c>
      <c r="J3850" t="str">
        <f t="shared" si="609"/>
        <v/>
      </c>
      <c r="K3850" t="str">
        <f t="shared" si="606"/>
        <v/>
      </c>
      <c r="L3850" t="str">
        <f t="shared" si="607"/>
        <v/>
      </c>
    </row>
    <row r="3851" spans="2:12" x14ac:dyDescent="0.2">
      <c r="B3851" t="str">
        <f t="shared" si="608"/>
        <v/>
      </c>
      <c r="C3851" t="str">
        <f t="shared" si="600"/>
        <v/>
      </c>
      <c r="D3851" t="str">
        <f t="shared" si="601"/>
        <v/>
      </c>
      <c r="E3851" t="str">
        <f t="shared" si="602"/>
        <v/>
      </c>
      <c r="F3851" t="str">
        <f t="shared" si="603"/>
        <v/>
      </c>
      <c r="G3851" t="str">
        <f t="shared" si="604"/>
        <v/>
      </c>
      <c r="H3851" t="str">
        <f t="shared" si="605"/>
        <v/>
      </c>
      <c r="J3851" t="str">
        <f t="shared" si="609"/>
        <v/>
      </c>
      <c r="K3851" t="str">
        <f t="shared" si="606"/>
        <v/>
      </c>
      <c r="L3851" t="str">
        <f t="shared" si="607"/>
        <v/>
      </c>
    </row>
    <row r="3852" spans="2:12" x14ac:dyDescent="0.2">
      <c r="B3852" t="str">
        <f t="shared" si="608"/>
        <v/>
      </c>
      <c r="C3852" t="str">
        <f t="shared" si="600"/>
        <v/>
      </c>
      <c r="D3852" t="str">
        <f t="shared" si="601"/>
        <v/>
      </c>
      <c r="E3852" t="str">
        <f t="shared" si="602"/>
        <v/>
      </c>
      <c r="F3852" t="str">
        <f t="shared" si="603"/>
        <v/>
      </c>
      <c r="G3852" t="str">
        <f t="shared" si="604"/>
        <v/>
      </c>
      <c r="H3852" t="str">
        <f t="shared" si="605"/>
        <v/>
      </c>
      <c r="J3852" t="str">
        <f t="shared" si="609"/>
        <v/>
      </c>
      <c r="K3852" t="str">
        <f t="shared" si="606"/>
        <v/>
      </c>
      <c r="L3852" t="str">
        <f t="shared" si="607"/>
        <v/>
      </c>
    </row>
    <row r="3853" spans="2:12" x14ac:dyDescent="0.2">
      <c r="B3853" t="str">
        <f t="shared" si="608"/>
        <v/>
      </c>
      <c r="C3853" t="str">
        <f t="shared" si="600"/>
        <v/>
      </c>
      <c r="D3853" t="str">
        <f t="shared" si="601"/>
        <v/>
      </c>
      <c r="E3853" t="str">
        <f t="shared" si="602"/>
        <v/>
      </c>
      <c r="F3853" t="str">
        <f t="shared" si="603"/>
        <v/>
      </c>
      <c r="G3853" t="str">
        <f t="shared" si="604"/>
        <v/>
      </c>
      <c r="H3853" t="str">
        <f t="shared" si="605"/>
        <v/>
      </c>
      <c r="J3853" t="str">
        <f t="shared" si="609"/>
        <v/>
      </c>
      <c r="K3853" t="str">
        <f t="shared" si="606"/>
        <v/>
      </c>
      <c r="L3853" t="str">
        <f t="shared" si="607"/>
        <v/>
      </c>
    </row>
    <row r="3854" spans="2:12" x14ac:dyDescent="0.2">
      <c r="B3854" t="str">
        <f t="shared" si="608"/>
        <v/>
      </c>
      <c r="C3854" t="str">
        <f t="shared" si="600"/>
        <v/>
      </c>
      <c r="D3854" t="str">
        <f t="shared" si="601"/>
        <v/>
      </c>
      <c r="E3854" t="str">
        <f t="shared" si="602"/>
        <v/>
      </c>
      <c r="F3854" t="str">
        <f t="shared" si="603"/>
        <v/>
      </c>
      <c r="G3854" t="str">
        <f t="shared" si="604"/>
        <v/>
      </c>
      <c r="H3854" t="str">
        <f t="shared" si="605"/>
        <v/>
      </c>
      <c r="J3854" t="str">
        <f t="shared" si="609"/>
        <v/>
      </c>
      <c r="K3854" t="str">
        <f t="shared" si="606"/>
        <v/>
      </c>
      <c r="L3854" t="str">
        <f t="shared" si="607"/>
        <v/>
      </c>
    </row>
    <row r="3855" spans="2:12" x14ac:dyDescent="0.2">
      <c r="B3855" t="str">
        <f t="shared" si="608"/>
        <v/>
      </c>
      <c r="C3855" t="str">
        <f t="shared" si="600"/>
        <v/>
      </c>
      <c r="D3855" t="str">
        <f t="shared" si="601"/>
        <v/>
      </c>
      <c r="E3855" t="str">
        <f t="shared" si="602"/>
        <v/>
      </c>
      <c r="F3855" t="str">
        <f t="shared" si="603"/>
        <v/>
      </c>
      <c r="G3855" t="str">
        <f t="shared" si="604"/>
        <v/>
      </c>
      <c r="H3855" t="str">
        <f t="shared" si="605"/>
        <v/>
      </c>
      <c r="J3855" t="str">
        <f t="shared" si="609"/>
        <v/>
      </c>
      <c r="K3855" t="str">
        <f t="shared" si="606"/>
        <v/>
      </c>
      <c r="L3855" t="str">
        <f t="shared" si="607"/>
        <v/>
      </c>
    </row>
    <row r="3856" spans="2:12" x14ac:dyDescent="0.2">
      <c r="B3856" t="str">
        <f t="shared" si="608"/>
        <v/>
      </c>
      <c r="C3856" t="str">
        <f t="shared" si="600"/>
        <v/>
      </c>
      <c r="D3856" t="str">
        <f t="shared" si="601"/>
        <v/>
      </c>
      <c r="E3856" t="str">
        <f t="shared" si="602"/>
        <v/>
      </c>
      <c r="F3856" t="str">
        <f t="shared" si="603"/>
        <v/>
      </c>
      <c r="G3856" t="str">
        <f t="shared" si="604"/>
        <v/>
      </c>
      <c r="H3856" t="str">
        <f t="shared" si="605"/>
        <v/>
      </c>
      <c r="J3856" t="str">
        <f t="shared" si="609"/>
        <v/>
      </c>
      <c r="K3856" t="str">
        <f t="shared" si="606"/>
        <v/>
      </c>
      <c r="L3856" t="str">
        <f t="shared" si="607"/>
        <v/>
      </c>
    </row>
    <row r="3857" spans="2:12" x14ac:dyDescent="0.2">
      <c r="B3857" t="str">
        <f t="shared" si="608"/>
        <v/>
      </c>
      <c r="C3857" t="str">
        <f t="shared" si="600"/>
        <v/>
      </c>
      <c r="D3857" t="str">
        <f t="shared" si="601"/>
        <v/>
      </c>
      <c r="E3857" t="str">
        <f t="shared" si="602"/>
        <v/>
      </c>
      <c r="F3857" t="str">
        <f t="shared" si="603"/>
        <v/>
      </c>
      <c r="G3857" t="str">
        <f t="shared" si="604"/>
        <v/>
      </c>
      <c r="H3857" t="str">
        <f t="shared" si="605"/>
        <v/>
      </c>
      <c r="J3857" t="str">
        <f t="shared" si="609"/>
        <v/>
      </c>
      <c r="K3857" t="str">
        <f t="shared" si="606"/>
        <v/>
      </c>
      <c r="L3857" t="str">
        <f t="shared" si="607"/>
        <v/>
      </c>
    </row>
    <row r="3858" spans="2:12" x14ac:dyDescent="0.2">
      <c r="B3858" t="str">
        <f t="shared" si="608"/>
        <v/>
      </c>
      <c r="C3858" t="str">
        <f t="shared" si="600"/>
        <v/>
      </c>
      <c r="D3858" t="str">
        <f t="shared" si="601"/>
        <v/>
      </c>
      <c r="E3858" t="str">
        <f t="shared" si="602"/>
        <v/>
      </c>
      <c r="F3858" t="str">
        <f t="shared" si="603"/>
        <v/>
      </c>
      <c r="G3858" t="str">
        <f t="shared" si="604"/>
        <v/>
      </c>
      <c r="H3858" t="str">
        <f t="shared" si="605"/>
        <v/>
      </c>
      <c r="J3858" t="str">
        <f t="shared" si="609"/>
        <v/>
      </c>
      <c r="K3858" t="str">
        <f t="shared" si="606"/>
        <v/>
      </c>
      <c r="L3858" t="str">
        <f t="shared" si="607"/>
        <v/>
      </c>
    </row>
    <row r="3859" spans="2:12" x14ac:dyDescent="0.2">
      <c r="B3859" t="str">
        <f t="shared" si="608"/>
        <v/>
      </c>
      <c r="C3859" t="str">
        <f t="shared" si="600"/>
        <v/>
      </c>
      <c r="D3859" t="str">
        <f t="shared" si="601"/>
        <v/>
      </c>
      <c r="E3859" t="str">
        <f t="shared" si="602"/>
        <v/>
      </c>
      <c r="F3859" t="str">
        <f t="shared" si="603"/>
        <v/>
      </c>
      <c r="G3859" t="str">
        <f t="shared" si="604"/>
        <v/>
      </c>
      <c r="H3859" t="str">
        <f t="shared" si="605"/>
        <v/>
      </c>
      <c r="J3859" t="str">
        <f t="shared" si="609"/>
        <v/>
      </c>
      <c r="K3859" t="str">
        <f t="shared" si="606"/>
        <v/>
      </c>
      <c r="L3859" t="str">
        <f t="shared" si="607"/>
        <v/>
      </c>
    </row>
    <row r="3860" spans="2:12" x14ac:dyDescent="0.2">
      <c r="B3860" t="str">
        <f t="shared" si="608"/>
        <v/>
      </c>
      <c r="C3860" t="str">
        <f t="shared" si="600"/>
        <v/>
      </c>
      <c r="D3860" t="str">
        <f t="shared" si="601"/>
        <v/>
      </c>
      <c r="E3860" t="str">
        <f t="shared" si="602"/>
        <v/>
      </c>
      <c r="F3860" t="str">
        <f t="shared" si="603"/>
        <v/>
      </c>
      <c r="G3860" t="str">
        <f t="shared" si="604"/>
        <v/>
      </c>
      <c r="H3860" t="str">
        <f t="shared" si="605"/>
        <v/>
      </c>
      <c r="J3860" t="str">
        <f t="shared" si="609"/>
        <v/>
      </c>
      <c r="K3860" t="str">
        <f t="shared" si="606"/>
        <v/>
      </c>
      <c r="L3860" t="str">
        <f t="shared" si="607"/>
        <v/>
      </c>
    </row>
    <row r="3861" spans="2:12" x14ac:dyDescent="0.2">
      <c r="B3861" t="str">
        <f t="shared" si="608"/>
        <v/>
      </c>
      <c r="C3861" t="str">
        <f t="shared" si="600"/>
        <v/>
      </c>
      <c r="D3861" t="str">
        <f t="shared" si="601"/>
        <v/>
      </c>
      <c r="E3861" t="str">
        <f t="shared" si="602"/>
        <v/>
      </c>
      <c r="F3861" t="str">
        <f t="shared" si="603"/>
        <v/>
      </c>
      <c r="G3861" t="str">
        <f t="shared" si="604"/>
        <v/>
      </c>
      <c r="H3861" t="str">
        <f t="shared" si="605"/>
        <v/>
      </c>
      <c r="J3861" t="str">
        <f t="shared" si="609"/>
        <v/>
      </c>
      <c r="K3861" t="str">
        <f t="shared" si="606"/>
        <v/>
      </c>
      <c r="L3861" t="str">
        <f t="shared" si="607"/>
        <v/>
      </c>
    </row>
    <row r="3862" spans="2:12" x14ac:dyDescent="0.2">
      <c r="B3862" t="str">
        <f t="shared" si="608"/>
        <v/>
      </c>
      <c r="C3862" t="str">
        <f t="shared" si="600"/>
        <v/>
      </c>
      <c r="D3862" t="str">
        <f t="shared" si="601"/>
        <v/>
      </c>
      <c r="E3862" t="str">
        <f t="shared" si="602"/>
        <v/>
      </c>
      <c r="F3862" t="str">
        <f t="shared" si="603"/>
        <v/>
      </c>
      <c r="G3862" t="str">
        <f t="shared" si="604"/>
        <v/>
      </c>
      <c r="H3862" t="str">
        <f t="shared" si="605"/>
        <v/>
      </c>
      <c r="J3862" t="str">
        <f t="shared" si="609"/>
        <v/>
      </c>
      <c r="K3862" t="str">
        <f t="shared" si="606"/>
        <v/>
      </c>
      <c r="L3862" t="str">
        <f t="shared" si="607"/>
        <v/>
      </c>
    </row>
    <row r="3863" spans="2:12" x14ac:dyDescent="0.2">
      <c r="B3863" t="str">
        <f t="shared" si="608"/>
        <v/>
      </c>
      <c r="C3863" t="str">
        <f t="shared" si="600"/>
        <v/>
      </c>
      <c r="D3863" t="str">
        <f t="shared" si="601"/>
        <v/>
      </c>
      <c r="E3863" t="str">
        <f t="shared" si="602"/>
        <v/>
      </c>
      <c r="F3863" t="str">
        <f t="shared" si="603"/>
        <v/>
      </c>
      <c r="G3863" t="str">
        <f t="shared" si="604"/>
        <v/>
      </c>
      <c r="H3863" t="str">
        <f t="shared" si="605"/>
        <v/>
      </c>
      <c r="J3863" t="str">
        <f t="shared" si="609"/>
        <v/>
      </c>
      <c r="K3863" t="str">
        <f t="shared" si="606"/>
        <v/>
      </c>
      <c r="L3863" t="str">
        <f t="shared" si="607"/>
        <v/>
      </c>
    </row>
    <row r="3864" spans="2:12" x14ac:dyDescent="0.2">
      <c r="B3864" t="str">
        <f t="shared" si="608"/>
        <v/>
      </c>
      <c r="C3864" t="str">
        <f t="shared" si="600"/>
        <v/>
      </c>
      <c r="D3864" t="str">
        <f t="shared" si="601"/>
        <v/>
      </c>
      <c r="E3864" t="str">
        <f t="shared" si="602"/>
        <v/>
      </c>
      <c r="F3864" t="str">
        <f t="shared" si="603"/>
        <v/>
      </c>
      <c r="G3864" t="str">
        <f t="shared" si="604"/>
        <v/>
      </c>
      <c r="H3864" t="str">
        <f t="shared" si="605"/>
        <v/>
      </c>
      <c r="J3864" t="str">
        <f t="shared" si="609"/>
        <v/>
      </c>
      <c r="K3864" t="str">
        <f t="shared" si="606"/>
        <v/>
      </c>
      <c r="L3864" t="str">
        <f t="shared" si="607"/>
        <v/>
      </c>
    </row>
    <row r="3865" spans="2:12" x14ac:dyDescent="0.2">
      <c r="B3865" t="str">
        <f t="shared" si="608"/>
        <v/>
      </c>
      <c r="C3865" t="str">
        <f t="shared" si="600"/>
        <v/>
      </c>
      <c r="D3865" t="str">
        <f t="shared" si="601"/>
        <v/>
      </c>
      <c r="E3865" t="str">
        <f t="shared" si="602"/>
        <v/>
      </c>
      <c r="F3865" t="str">
        <f t="shared" si="603"/>
        <v/>
      </c>
      <c r="G3865" t="str">
        <f t="shared" si="604"/>
        <v/>
      </c>
      <c r="H3865" t="str">
        <f t="shared" si="605"/>
        <v/>
      </c>
      <c r="J3865" t="str">
        <f t="shared" si="609"/>
        <v/>
      </c>
      <c r="K3865" t="str">
        <f t="shared" si="606"/>
        <v/>
      </c>
      <c r="L3865" t="str">
        <f t="shared" si="607"/>
        <v/>
      </c>
    </row>
    <row r="3866" spans="2:12" x14ac:dyDescent="0.2">
      <c r="B3866" t="str">
        <f t="shared" si="608"/>
        <v/>
      </c>
      <c r="C3866" t="str">
        <f t="shared" si="600"/>
        <v/>
      </c>
      <c r="D3866" t="str">
        <f t="shared" si="601"/>
        <v/>
      </c>
      <c r="E3866" t="str">
        <f t="shared" si="602"/>
        <v/>
      </c>
      <c r="F3866" t="str">
        <f t="shared" si="603"/>
        <v/>
      </c>
      <c r="G3866" t="str">
        <f t="shared" si="604"/>
        <v/>
      </c>
      <c r="H3866" t="str">
        <f t="shared" si="605"/>
        <v/>
      </c>
      <c r="J3866" t="str">
        <f t="shared" si="609"/>
        <v/>
      </c>
      <c r="K3866" t="str">
        <f t="shared" si="606"/>
        <v/>
      </c>
      <c r="L3866" t="str">
        <f t="shared" si="607"/>
        <v/>
      </c>
    </row>
    <row r="3867" spans="2:12" x14ac:dyDescent="0.2">
      <c r="B3867" t="str">
        <f t="shared" si="608"/>
        <v/>
      </c>
      <c r="C3867" t="str">
        <f t="shared" si="600"/>
        <v/>
      </c>
      <c r="D3867" t="str">
        <f t="shared" si="601"/>
        <v/>
      </c>
      <c r="E3867" t="str">
        <f t="shared" si="602"/>
        <v/>
      </c>
      <c r="F3867" t="str">
        <f t="shared" si="603"/>
        <v/>
      </c>
      <c r="G3867" t="str">
        <f t="shared" si="604"/>
        <v/>
      </c>
      <c r="H3867" t="str">
        <f t="shared" si="605"/>
        <v/>
      </c>
      <c r="J3867" t="str">
        <f t="shared" si="609"/>
        <v/>
      </c>
      <c r="K3867" t="str">
        <f t="shared" si="606"/>
        <v/>
      </c>
      <c r="L3867" t="str">
        <f t="shared" si="607"/>
        <v/>
      </c>
    </row>
    <row r="3868" spans="2:12" x14ac:dyDescent="0.2">
      <c r="B3868" t="str">
        <f t="shared" si="608"/>
        <v/>
      </c>
      <c r="C3868" t="str">
        <f t="shared" si="600"/>
        <v/>
      </c>
      <c r="D3868" t="str">
        <f t="shared" si="601"/>
        <v/>
      </c>
      <c r="E3868" t="str">
        <f t="shared" si="602"/>
        <v/>
      </c>
      <c r="F3868" t="str">
        <f t="shared" si="603"/>
        <v/>
      </c>
      <c r="G3868" t="str">
        <f t="shared" si="604"/>
        <v/>
      </c>
      <c r="H3868" t="str">
        <f t="shared" si="605"/>
        <v/>
      </c>
      <c r="J3868" t="str">
        <f t="shared" si="609"/>
        <v/>
      </c>
      <c r="K3868" t="str">
        <f t="shared" si="606"/>
        <v/>
      </c>
      <c r="L3868" t="str">
        <f t="shared" si="607"/>
        <v/>
      </c>
    </row>
    <row r="3869" spans="2:12" x14ac:dyDescent="0.2">
      <c r="B3869" t="str">
        <f t="shared" si="608"/>
        <v/>
      </c>
      <c r="C3869" t="str">
        <f t="shared" si="600"/>
        <v/>
      </c>
      <c r="D3869" t="str">
        <f t="shared" si="601"/>
        <v/>
      </c>
      <c r="E3869" t="str">
        <f t="shared" si="602"/>
        <v/>
      </c>
      <c r="F3869" t="str">
        <f t="shared" si="603"/>
        <v/>
      </c>
      <c r="G3869" t="str">
        <f t="shared" si="604"/>
        <v/>
      </c>
      <c r="H3869" t="str">
        <f t="shared" si="605"/>
        <v/>
      </c>
      <c r="J3869" t="str">
        <f t="shared" si="609"/>
        <v/>
      </c>
      <c r="K3869" t="str">
        <f t="shared" si="606"/>
        <v/>
      </c>
      <c r="L3869" t="str">
        <f t="shared" si="607"/>
        <v/>
      </c>
    </row>
    <row r="3870" spans="2:12" x14ac:dyDescent="0.2">
      <c r="B3870" t="str">
        <f t="shared" si="608"/>
        <v/>
      </c>
      <c r="C3870" t="str">
        <f t="shared" si="600"/>
        <v/>
      </c>
      <c r="D3870" t="str">
        <f t="shared" si="601"/>
        <v/>
      </c>
      <c r="E3870" t="str">
        <f t="shared" si="602"/>
        <v/>
      </c>
      <c r="F3870" t="str">
        <f t="shared" si="603"/>
        <v/>
      </c>
      <c r="G3870" t="str">
        <f t="shared" si="604"/>
        <v/>
      </c>
      <c r="H3870" t="str">
        <f t="shared" si="605"/>
        <v/>
      </c>
      <c r="J3870" t="str">
        <f t="shared" si="609"/>
        <v/>
      </c>
      <c r="K3870" t="str">
        <f t="shared" si="606"/>
        <v/>
      </c>
      <c r="L3870" t="str">
        <f t="shared" si="607"/>
        <v/>
      </c>
    </row>
    <row r="3871" spans="2:12" x14ac:dyDescent="0.2">
      <c r="B3871" t="str">
        <f t="shared" si="608"/>
        <v/>
      </c>
      <c r="C3871" t="str">
        <f t="shared" si="600"/>
        <v/>
      </c>
      <c r="D3871" t="str">
        <f t="shared" si="601"/>
        <v/>
      </c>
      <c r="E3871" t="str">
        <f t="shared" si="602"/>
        <v/>
      </c>
      <c r="F3871" t="str">
        <f t="shared" si="603"/>
        <v/>
      </c>
      <c r="G3871" t="str">
        <f t="shared" si="604"/>
        <v/>
      </c>
      <c r="H3871" t="str">
        <f t="shared" si="605"/>
        <v/>
      </c>
      <c r="J3871" t="str">
        <f t="shared" si="609"/>
        <v/>
      </c>
      <c r="K3871" t="str">
        <f t="shared" si="606"/>
        <v/>
      </c>
      <c r="L3871" t="str">
        <f t="shared" si="607"/>
        <v/>
      </c>
    </row>
    <row r="3872" spans="2:12" x14ac:dyDescent="0.2">
      <c r="B3872" t="str">
        <f t="shared" si="608"/>
        <v/>
      </c>
      <c r="C3872" t="str">
        <f t="shared" si="600"/>
        <v/>
      </c>
      <c r="D3872" t="str">
        <f t="shared" si="601"/>
        <v/>
      </c>
      <c r="E3872" t="str">
        <f t="shared" si="602"/>
        <v/>
      </c>
      <c r="F3872" t="str">
        <f t="shared" si="603"/>
        <v/>
      </c>
      <c r="G3872" t="str">
        <f t="shared" si="604"/>
        <v/>
      </c>
      <c r="H3872" t="str">
        <f t="shared" si="605"/>
        <v/>
      </c>
      <c r="J3872" t="str">
        <f t="shared" si="609"/>
        <v/>
      </c>
      <c r="K3872" t="str">
        <f t="shared" si="606"/>
        <v/>
      </c>
      <c r="L3872" t="str">
        <f t="shared" si="607"/>
        <v/>
      </c>
    </row>
    <row r="3873" spans="2:12" x14ac:dyDescent="0.2">
      <c r="B3873" t="str">
        <f t="shared" si="608"/>
        <v/>
      </c>
      <c r="C3873" t="str">
        <f t="shared" si="600"/>
        <v/>
      </c>
      <c r="D3873" t="str">
        <f t="shared" si="601"/>
        <v/>
      </c>
      <c r="E3873" t="str">
        <f t="shared" si="602"/>
        <v/>
      </c>
      <c r="F3873" t="str">
        <f t="shared" si="603"/>
        <v/>
      </c>
      <c r="G3873" t="str">
        <f t="shared" si="604"/>
        <v/>
      </c>
      <c r="H3873" t="str">
        <f t="shared" si="605"/>
        <v/>
      </c>
      <c r="J3873" t="str">
        <f t="shared" si="609"/>
        <v/>
      </c>
      <c r="K3873" t="str">
        <f t="shared" si="606"/>
        <v/>
      </c>
      <c r="L3873" t="str">
        <f t="shared" si="607"/>
        <v/>
      </c>
    </row>
    <row r="3874" spans="2:12" x14ac:dyDescent="0.2">
      <c r="B3874" t="str">
        <f t="shared" si="608"/>
        <v/>
      </c>
      <c r="C3874" t="str">
        <f t="shared" si="600"/>
        <v/>
      </c>
      <c r="D3874" t="str">
        <f t="shared" si="601"/>
        <v/>
      </c>
      <c r="E3874" t="str">
        <f t="shared" si="602"/>
        <v/>
      </c>
      <c r="F3874" t="str">
        <f t="shared" si="603"/>
        <v/>
      </c>
      <c r="G3874" t="str">
        <f t="shared" si="604"/>
        <v/>
      </c>
      <c r="H3874" t="str">
        <f t="shared" si="605"/>
        <v/>
      </c>
      <c r="J3874" t="str">
        <f t="shared" si="609"/>
        <v/>
      </c>
      <c r="K3874" t="str">
        <f t="shared" si="606"/>
        <v/>
      </c>
      <c r="L3874" t="str">
        <f t="shared" si="607"/>
        <v/>
      </c>
    </row>
    <row r="3875" spans="2:12" x14ac:dyDescent="0.2">
      <c r="B3875" t="str">
        <f t="shared" si="608"/>
        <v/>
      </c>
      <c r="C3875" t="str">
        <f t="shared" si="600"/>
        <v/>
      </c>
      <c r="D3875" t="str">
        <f t="shared" si="601"/>
        <v/>
      </c>
      <c r="E3875" t="str">
        <f t="shared" si="602"/>
        <v/>
      </c>
      <c r="F3875" t="str">
        <f t="shared" si="603"/>
        <v/>
      </c>
      <c r="G3875" t="str">
        <f t="shared" si="604"/>
        <v/>
      </c>
      <c r="H3875" t="str">
        <f t="shared" si="605"/>
        <v/>
      </c>
      <c r="J3875" t="str">
        <f t="shared" si="609"/>
        <v/>
      </c>
      <c r="K3875" t="str">
        <f t="shared" si="606"/>
        <v/>
      </c>
      <c r="L3875" t="str">
        <f t="shared" si="607"/>
        <v/>
      </c>
    </row>
    <row r="3876" spans="2:12" x14ac:dyDescent="0.2">
      <c r="B3876" t="str">
        <f t="shared" si="608"/>
        <v/>
      </c>
      <c r="C3876" t="str">
        <f t="shared" si="600"/>
        <v/>
      </c>
      <c r="D3876" t="str">
        <f t="shared" si="601"/>
        <v/>
      </c>
      <c r="E3876" t="str">
        <f t="shared" si="602"/>
        <v/>
      </c>
      <c r="F3876" t="str">
        <f t="shared" si="603"/>
        <v/>
      </c>
      <c r="G3876" t="str">
        <f t="shared" si="604"/>
        <v/>
      </c>
      <c r="H3876" t="str">
        <f t="shared" si="605"/>
        <v/>
      </c>
      <c r="J3876" t="str">
        <f t="shared" si="609"/>
        <v/>
      </c>
      <c r="K3876" t="str">
        <f t="shared" si="606"/>
        <v/>
      </c>
      <c r="L3876" t="str">
        <f t="shared" si="607"/>
        <v/>
      </c>
    </row>
    <row r="3877" spans="2:12" x14ac:dyDescent="0.2">
      <c r="B3877" t="str">
        <f t="shared" si="608"/>
        <v/>
      </c>
      <c r="C3877" t="str">
        <f t="shared" si="600"/>
        <v/>
      </c>
      <c r="D3877" t="str">
        <f t="shared" si="601"/>
        <v/>
      </c>
      <c r="E3877" t="str">
        <f t="shared" si="602"/>
        <v/>
      </c>
      <c r="F3877" t="str">
        <f t="shared" si="603"/>
        <v/>
      </c>
      <c r="G3877" t="str">
        <f t="shared" si="604"/>
        <v/>
      </c>
      <c r="H3877" t="str">
        <f t="shared" si="605"/>
        <v/>
      </c>
      <c r="J3877" t="str">
        <f t="shared" si="609"/>
        <v/>
      </c>
      <c r="K3877" t="str">
        <f t="shared" si="606"/>
        <v/>
      </c>
      <c r="L3877" t="str">
        <f t="shared" si="607"/>
        <v/>
      </c>
    </row>
    <row r="3878" spans="2:12" x14ac:dyDescent="0.2">
      <c r="B3878" t="str">
        <f t="shared" si="608"/>
        <v/>
      </c>
      <c r="C3878" t="str">
        <f t="shared" si="600"/>
        <v/>
      </c>
      <c r="D3878" t="str">
        <f t="shared" si="601"/>
        <v/>
      </c>
      <c r="E3878" t="str">
        <f t="shared" si="602"/>
        <v/>
      </c>
      <c r="F3878" t="str">
        <f t="shared" si="603"/>
        <v/>
      </c>
      <c r="G3878" t="str">
        <f t="shared" si="604"/>
        <v/>
      </c>
      <c r="H3878" t="str">
        <f t="shared" si="605"/>
        <v/>
      </c>
      <c r="J3878" t="str">
        <f t="shared" si="609"/>
        <v/>
      </c>
      <c r="K3878" t="str">
        <f t="shared" si="606"/>
        <v/>
      </c>
      <c r="L3878" t="str">
        <f t="shared" si="607"/>
        <v/>
      </c>
    </row>
    <row r="3879" spans="2:12" x14ac:dyDescent="0.2">
      <c r="B3879" t="str">
        <f t="shared" si="608"/>
        <v/>
      </c>
      <c r="C3879" t="str">
        <f t="shared" si="600"/>
        <v/>
      </c>
      <c r="D3879" t="str">
        <f t="shared" si="601"/>
        <v/>
      </c>
      <c r="E3879" t="str">
        <f t="shared" si="602"/>
        <v/>
      </c>
      <c r="F3879" t="str">
        <f t="shared" si="603"/>
        <v/>
      </c>
      <c r="G3879" t="str">
        <f t="shared" si="604"/>
        <v/>
      </c>
      <c r="H3879" t="str">
        <f t="shared" si="605"/>
        <v/>
      </c>
      <c r="J3879" t="str">
        <f t="shared" si="609"/>
        <v/>
      </c>
      <c r="K3879" t="str">
        <f t="shared" si="606"/>
        <v/>
      </c>
      <c r="L3879" t="str">
        <f t="shared" si="607"/>
        <v/>
      </c>
    </row>
    <row r="3880" spans="2:12" x14ac:dyDescent="0.2">
      <c r="B3880" t="str">
        <f t="shared" si="608"/>
        <v/>
      </c>
      <c r="C3880" t="str">
        <f t="shared" si="600"/>
        <v/>
      </c>
      <c r="D3880" t="str">
        <f t="shared" si="601"/>
        <v/>
      </c>
      <c r="E3880" t="str">
        <f t="shared" si="602"/>
        <v/>
      </c>
      <c r="F3880" t="str">
        <f t="shared" si="603"/>
        <v/>
      </c>
      <c r="G3880" t="str">
        <f t="shared" si="604"/>
        <v/>
      </c>
      <c r="H3880" t="str">
        <f t="shared" si="605"/>
        <v/>
      </c>
      <c r="J3880" t="str">
        <f t="shared" si="609"/>
        <v/>
      </c>
      <c r="K3880" t="str">
        <f t="shared" si="606"/>
        <v/>
      </c>
      <c r="L3880" t="str">
        <f t="shared" si="607"/>
        <v/>
      </c>
    </row>
    <row r="3881" spans="2:12" x14ac:dyDescent="0.2">
      <c r="B3881" t="str">
        <f t="shared" si="608"/>
        <v/>
      </c>
      <c r="C3881" t="str">
        <f t="shared" si="600"/>
        <v/>
      </c>
      <c r="D3881" t="str">
        <f t="shared" si="601"/>
        <v/>
      </c>
      <c r="E3881" t="str">
        <f t="shared" si="602"/>
        <v/>
      </c>
      <c r="F3881" t="str">
        <f t="shared" si="603"/>
        <v/>
      </c>
      <c r="G3881" t="str">
        <f t="shared" si="604"/>
        <v/>
      </c>
      <c r="H3881" t="str">
        <f t="shared" si="605"/>
        <v/>
      </c>
      <c r="J3881" t="str">
        <f t="shared" si="609"/>
        <v/>
      </c>
      <c r="K3881" t="str">
        <f t="shared" si="606"/>
        <v/>
      </c>
      <c r="L3881" t="str">
        <f t="shared" si="607"/>
        <v/>
      </c>
    </row>
    <row r="3882" spans="2:12" x14ac:dyDescent="0.2">
      <c r="B3882" t="str">
        <f t="shared" si="608"/>
        <v/>
      </c>
      <c r="C3882" t="str">
        <f t="shared" si="600"/>
        <v/>
      </c>
      <c r="D3882" t="str">
        <f t="shared" si="601"/>
        <v/>
      </c>
      <c r="E3882" t="str">
        <f t="shared" si="602"/>
        <v/>
      </c>
      <c r="F3882" t="str">
        <f t="shared" si="603"/>
        <v/>
      </c>
      <c r="G3882" t="str">
        <f t="shared" si="604"/>
        <v/>
      </c>
      <c r="H3882" t="str">
        <f t="shared" si="605"/>
        <v/>
      </c>
      <c r="J3882" t="str">
        <f t="shared" si="609"/>
        <v/>
      </c>
      <c r="K3882" t="str">
        <f t="shared" si="606"/>
        <v/>
      </c>
      <c r="L3882" t="str">
        <f t="shared" si="607"/>
        <v/>
      </c>
    </row>
    <row r="3883" spans="2:12" x14ac:dyDescent="0.2">
      <c r="B3883" t="str">
        <f t="shared" si="608"/>
        <v/>
      </c>
      <c r="C3883" t="str">
        <f t="shared" si="600"/>
        <v/>
      </c>
      <c r="D3883" t="str">
        <f t="shared" si="601"/>
        <v/>
      </c>
      <c r="E3883" t="str">
        <f t="shared" si="602"/>
        <v/>
      </c>
      <c r="F3883" t="str">
        <f t="shared" si="603"/>
        <v/>
      </c>
      <c r="G3883" t="str">
        <f t="shared" si="604"/>
        <v/>
      </c>
      <c r="H3883" t="str">
        <f t="shared" si="605"/>
        <v/>
      </c>
      <c r="J3883" t="str">
        <f t="shared" si="609"/>
        <v/>
      </c>
      <c r="K3883" t="str">
        <f t="shared" si="606"/>
        <v/>
      </c>
      <c r="L3883" t="str">
        <f t="shared" si="607"/>
        <v/>
      </c>
    </row>
    <row r="3884" spans="2:12" x14ac:dyDescent="0.2">
      <c r="B3884" t="str">
        <f t="shared" si="608"/>
        <v/>
      </c>
      <c r="C3884" t="str">
        <f t="shared" si="600"/>
        <v/>
      </c>
      <c r="D3884" t="str">
        <f t="shared" si="601"/>
        <v/>
      </c>
      <c r="E3884" t="str">
        <f t="shared" si="602"/>
        <v/>
      </c>
      <c r="F3884" t="str">
        <f t="shared" si="603"/>
        <v/>
      </c>
      <c r="G3884" t="str">
        <f t="shared" si="604"/>
        <v/>
      </c>
      <c r="H3884" t="str">
        <f t="shared" si="605"/>
        <v/>
      </c>
      <c r="J3884" t="str">
        <f t="shared" si="609"/>
        <v/>
      </c>
      <c r="K3884" t="str">
        <f t="shared" si="606"/>
        <v/>
      </c>
      <c r="L3884" t="str">
        <f t="shared" si="607"/>
        <v/>
      </c>
    </row>
    <row r="3885" spans="2:12" x14ac:dyDescent="0.2">
      <c r="B3885" t="str">
        <f t="shared" si="608"/>
        <v/>
      </c>
      <c r="C3885" t="str">
        <f t="shared" si="600"/>
        <v/>
      </c>
      <c r="D3885" t="str">
        <f t="shared" si="601"/>
        <v/>
      </c>
      <c r="E3885" t="str">
        <f t="shared" si="602"/>
        <v/>
      </c>
      <c r="F3885" t="str">
        <f t="shared" si="603"/>
        <v/>
      </c>
      <c r="G3885" t="str">
        <f t="shared" si="604"/>
        <v/>
      </c>
      <c r="H3885" t="str">
        <f t="shared" si="605"/>
        <v/>
      </c>
      <c r="J3885" t="str">
        <f t="shared" si="609"/>
        <v/>
      </c>
      <c r="K3885" t="str">
        <f t="shared" si="606"/>
        <v/>
      </c>
      <c r="L3885" t="str">
        <f t="shared" si="607"/>
        <v/>
      </c>
    </row>
    <row r="3886" spans="2:12" x14ac:dyDescent="0.2">
      <c r="B3886" t="str">
        <f t="shared" si="608"/>
        <v/>
      </c>
      <c r="C3886" t="str">
        <f t="shared" si="600"/>
        <v/>
      </c>
      <c r="D3886" t="str">
        <f t="shared" si="601"/>
        <v/>
      </c>
      <c r="E3886" t="str">
        <f t="shared" si="602"/>
        <v/>
      </c>
      <c r="F3886" t="str">
        <f t="shared" si="603"/>
        <v/>
      </c>
      <c r="G3886" t="str">
        <f t="shared" si="604"/>
        <v/>
      </c>
      <c r="H3886" t="str">
        <f t="shared" si="605"/>
        <v/>
      </c>
      <c r="J3886" t="str">
        <f t="shared" si="609"/>
        <v/>
      </c>
      <c r="K3886" t="str">
        <f t="shared" si="606"/>
        <v/>
      </c>
      <c r="L3886" t="str">
        <f t="shared" si="607"/>
        <v/>
      </c>
    </row>
    <row r="3887" spans="2:12" x14ac:dyDescent="0.2">
      <c r="B3887" t="str">
        <f t="shared" si="608"/>
        <v/>
      </c>
      <c r="C3887" t="str">
        <f t="shared" si="600"/>
        <v/>
      </c>
      <c r="D3887" t="str">
        <f t="shared" si="601"/>
        <v/>
      </c>
      <c r="E3887" t="str">
        <f t="shared" si="602"/>
        <v/>
      </c>
      <c r="F3887" t="str">
        <f t="shared" si="603"/>
        <v/>
      </c>
      <c r="G3887" t="str">
        <f t="shared" si="604"/>
        <v/>
      </c>
      <c r="H3887" t="str">
        <f t="shared" si="605"/>
        <v/>
      </c>
      <c r="J3887" t="str">
        <f t="shared" si="609"/>
        <v/>
      </c>
      <c r="K3887" t="str">
        <f t="shared" si="606"/>
        <v/>
      </c>
      <c r="L3887" t="str">
        <f t="shared" si="607"/>
        <v/>
      </c>
    </row>
    <row r="3888" spans="2:12" x14ac:dyDescent="0.2">
      <c r="B3888" t="str">
        <f t="shared" si="608"/>
        <v/>
      </c>
      <c r="C3888" t="str">
        <f t="shared" si="600"/>
        <v/>
      </c>
      <c r="D3888" t="str">
        <f t="shared" si="601"/>
        <v/>
      </c>
      <c r="E3888" t="str">
        <f t="shared" si="602"/>
        <v/>
      </c>
      <c r="F3888" t="str">
        <f t="shared" si="603"/>
        <v/>
      </c>
      <c r="G3888" t="str">
        <f t="shared" si="604"/>
        <v/>
      </c>
      <c r="H3888" t="str">
        <f t="shared" si="605"/>
        <v/>
      </c>
      <c r="J3888" t="str">
        <f t="shared" si="609"/>
        <v/>
      </c>
      <c r="K3888" t="str">
        <f t="shared" si="606"/>
        <v/>
      </c>
      <c r="L3888" t="str">
        <f t="shared" si="607"/>
        <v/>
      </c>
    </row>
    <row r="3889" spans="2:12" x14ac:dyDescent="0.2">
      <c r="B3889" t="str">
        <f t="shared" si="608"/>
        <v/>
      </c>
      <c r="C3889" t="str">
        <f t="shared" si="600"/>
        <v/>
      </c>
      <c r="D3889" t="str">
        <f t="shared" si="601"/>
        <v/>
      </c>
      <c r="E3889" t="str">
        <f t="shared" si="602"/>
        <v/>
      </c>
      <c r="F3889" t="str">
        <f t="shared" si="603"/>
        <v/>
      </c>
      <c r="G3889" t="str">
        <f t="shared" si="604"/>
        <v/>
      </c>
      <c r="H3889" t="str">
        <f t="shared" si="605"/>
        <v/>
      </c>
      <c r="J3889" t="str">
        <f t="shared" si="609"/>
        <v/>
      </c>
      <c r="K3889" t="str">
        <f t="shared" si="606"/>
        <v/>
      </c>
      <c r="L3889" t="str">
        <f t="shared" si="607"/>
        <v/>
      </c>
    </row>
    <row r="3890" spans="2:12" x14ac:dyDescent="0.2">
      <c r="B3890" t="str">
        <f t="shared" si="608"/>
        <v/>
      </c>
      <c r="C3890" t="str">
        <f t="shared" si="600"/>
        <v/>
      </c>
      <c r="D3890" t="str">
        <f t="shared" si="601"/>
        <v/>
      </c>
      <c r="E3890" t="str">
        <f t="shared" si="602"/>
        <v/>
      </c>
      <c r="F3890" t="str">
        <f t="shared" si="603"/>
        <v/>
      </c>
      <c r="G3890" t="str">
        <f t="shared" si="604"/>
        <v/>
      </c>
      <c r="H3890" t="str">
        <f t="shared" si="605"/>
        <v/>
      </c>
      <c r="J3890" t="str">
        <f t="shared" si="609"/>
        <v/>
      </c>
      <c r="K3890" t="str">
        <f t="shared" si="606"/>
        <v/>
      </c>
      <c r="L3890" t="str">
        <f t="shared" si="607"/>
        <v/>
      </c>
    </row>
    <row r="3891" spans="2:12" x14ac:dyDescent="0.2">
      <c r="B3891" t="str">
        <f t="shared" si="608"/>
        <v/>
      </c>
      <c r="C3891" t="str">
        <f t="shared" si="600"/>
        <v/>
      </c>
      <c r="D3891" t="str">
        <f t="shared" si="601"/>
        <v/>
      </c>
      <c r="E3891" t="str">
        <f t="shared" si="602"/>
        <v/>
      </c>
      <c r="F3891" t="str">
        <f t="shared" si="603"/>
        <v/>
      </c>
      <c r="G3891" t="str">
        <f t="shared" si="604"/>
        <v/>
      </c>
      <c r="H3891" t="str">
        <f t="shared" si="605"/>
        <v/>
      </c>
      <c r="J3891" t="str">
        <f t="shared" si="609"/>
        <v/>
      </c>
      <c r="K3891" t="str">
        <f t="shared" si="606"/>
        <v/>
      </c>
      <c r="L3891" t="str">
        <f t="shared" si="607"/>
        <v/>
      </c>
    </row>
    <row r="3892" spans="2:12" x14ac:dyDescent="0.2">
      <c r="B3892" t="str">
        <f t="shared" si="608"/>
        <v/>
      </c>
      <c r="C3892" t="str">
        <f t="shared" si="600"/>
        <v/>
      </c>
      <c r="D3892" t="str">
        <f t="shared" si="601"/>
        <v/>
      </c>
      <c r="E3892" t="str">
        <f t="shared" si="602"/>
        <v/>
      </c>
      <c r="F3892" t="str">
        <f t="shared" si="603"/>
        <v/>
      </c>
      <c r="G3892" t="str">
        <f t="shared" si="604"/>
        <v/>
      </c>
      <c r="H3892" t="str">
        <f t="shared" si="605"/>
        <v/>
      </c>
      <c r="J3892" t="str">
        <f t="shared" si="609"/>
        <v/>
      </c>
      <c r="K3892" t="str">
        <f t="shared" si="606"/>
        <v/>
      </c>
      <c r="L3892" t="str">
        <f t="shared" si="607"/>
        <v/>
      </c>
    </row>
    <row r="3893" spans="2:12" x14ac:dyDescent="0.2">
      <c r="B3893" t="str">
        <f t="shared" si="608"/>
        <v/>
      </c>
      <c r="C3893" t="str">
        <f t="shared" si="600"/>
        <v/>
      </c>
      <c r="D3893" t="str">
        <f t="shared" si="601"/>
        <v/>
      </c>
      <c r="E3893" t="str">
        <f t="shared" si="602"/>
        <v/>
      </c>
      <c r="F3893" t="str">
        <f t="shared" si="603"/>
        <v/>
      </c>
      <c r="G3893" t="str">
        <f t="shared" si="604"/>
        <v/>
      </c>
      <c r="H3893" t="str">
        <f t="shared" si="605"/>
        <v/>
      </c>
      <c r="J3893" t="str">
        <f t="shared" si="609"/>
        <v/>
      </c>
      <c r="K3893" t="str">
        <f t="shared" si="606"/>
        <v/>
      </c>
      <c r="L3893" t="str">
        <f t="shared" si="607"/>
        <v/>
      </c>
    </row>
    <row r="3894" spans="2:12" x14ac:dyDescent="0.2">
      <c r="B3894" t="str">
        <f t="shared" si="608"/>
        <v/>
      </c>
      <c r="C3894" t="str">
        <f t="shared" si="600"/>
        <v/>
      </c>
      <c r="D3894" t="str">
        <f t="shared" si="601"/>
        <v/>
      </c>
      <c r="E3894" t="str">
        <f t="shared" si="602"/>
        <v/>
      </c>
      <c r="F3894" t="str">
        <f t="shared" si="603"/>
        <v/>
      </c>
      <c r="G3894" t="str">
        <f t="shared" si="604"/>
        <v/>
      </c>
      <c r="H3894" t="str">
        <f t="shared" si="605"/>
        <v/>
      </c>
      <c r="J3894" t="str">
        <f t="shared" si="609"/>
        <v/>
      </c>
      <c r="K3894" t="str">
        <f t="shared" si="606"/>
        <v/>
      </c>
      <c r="L3894" t="str">
        <f t="shared" si="607"/>
        <v/>
      </c>
    </row>
    <row r="3895" spans="2:12" x14ac:dyDescent="0.2">
      <c r="B3895" t="str">
        <f t="shared" si="608"/>
        <v/>
      </c>
      <c r="C3895" t="str">
        <f t="shared" si="600"/>
        <v/>
      </c>
      <c r="D3895" t="str">
        <f t="shared" si="601"/>
        <v/>
      </c>
      <c r="E3895" t="str">
        <f t="shared" si="602"/>
        <v/>
      </c>
      <c r="F3895" t="str">
        <f t="shared" si="603"/>
        <v/>
      </c>
      <c r="G3895" t="str">
        <f t="shared" si="604"/>
        <v/>
      </c>
      <c r="H3895" t="str">
        <f t="shared" si="605"/>
        <v/>
      </c>
      <c r="J3895" t="str">
        <f t="shared" si="609"/>
        <v/>
      </c>
      <c r="K3895" t="str">
        <f t="shared" si="606"/>
        <v/>
      </c>
      <c r="L3895" t="str">
        <f t="shared" si="607"/>
        <v/>
      </c>
    </row>
    <row r="3896" spans="2:12" x14ac:dyDescent="0.2">
      <c r="B3896" t="str">
        <f t="shared" si="608"/>
        <v/>
      </c>
      <c r="C3896" t="str">
        <f t="shared" si="600"/>
        <v/>
      </c>
      <c r="D3896" t="str">
        <f t="shared" si="601"/>
        <v/>
      </c>
      <c r="E3896" t="str">
        <f t="shared" si="602"/>
        <v/>
      </c>
      <c r="F3896" t="str">
        <f t="shared" si="603"/>
        <v/>
      </c>
      <c r="G3896" t="str">
        <f t="shared" si="604"/>
        <v/>
      </c>
      <c r="H3896" t="str">
        <f t="shared" si="605"/>
        <v/>
      </c>
      <c r="J3896" t="str">
        <f t="shared" si="609"/>
        <v/>
      </c>
      <c r="K3896" t="str">
        <f t="shared" si="606"/>
        <v/>
      </c>
      <c r="L3896" t="str">
        <f t="shared" si="607"/>
        <v/>
      </c>
    </row>
    <row r="3897" spans="2:12" x14ac:dyDescent="0.2">
      <c r="B3897" t="str">
        <f t="shared" si="608"/>
        <v/>
      </c>
      <c r="C3897" t="str">
        <f t="shared" si="600"/>
        <v/>
      </c>
      <c r="D3897" t="str">
        <f t="shared" si="601"/>
        <v/>
      </c>
      <c r="E3897" t="str">
        <f t="shared" si="602"/>
        <v/>
      </c>
      <c r="F3897" t="str">
        <f t="shared" si="603"/>
        <v/>
      </c>
      <c r="G3897" t="str">
        <f t="shared" si="604"/>
        <v/>
      </c>
      <c r="H3897" t="str">
        <f t="shared" si="605"/>
        <v/>
      </c>
      <c r="J3897" t="str">
        <f t="shared" si="609"/>
        <v/>
      </c>
      <c r="K3897" t="str">
        <f t="shared" si="606"/>
        <v/>
      </c>
      <c r="L3897" t="str">
        <f t="shared" si="607"/>
        <v/>
      </c>
    </row>
    <row r="3898" spans="2:12" x14ac:dyDescent="0.2">
      <c r="B3898" t="str">
        <f t="shared" si="608"/>
        <v/>
      </c>
      <c r="C3898" t="str">
        <f t="shared" si="600"/>
        <v/>
      </c>
      <c r="D3898" t="str">
        <f t="shared" si="601"/>
        <v/>
      </c>
      <c r="E3898" t="str">
        <f t="shared" si="602"/>
        <v/>
      </c>
      <c r="F3898" t="str">
        <f t="shared" si="603"/>
        <v/>
      </c>
      <c r="G3898" t="str">
        <f t="shared" si="604"/>
        <v/>
      </c>
      <c r="H3898" t="str">
        <f t="shared" si="605"/>
        <v/>
      </c>
      <c r="J3898" t="str">
        <f t="shared" si="609"/>
        <v/>
      </c>
      <c r="K3898" t="str">
        <f t="shared" si="606"/>
        <v/>
      </c>
      <c r="L3898" t="str">
        <f t="shared" si="607"/>
        <v/>
      </c>
    </row>
    <row r="3899" spans="2:12" x14ac:dyDescent="0.2">
      <c r="B3899" t="str">
        <f t="shared" si="608"/>
        <v/>
      </c>
      <c r="C3899" t="str">
        <f t="shared" si="600"/>
        <v/>
      </c>
      <c r="D3899" t="str">
        <f t="shared" si="601"/>
        <v/>
      </c>
      <c r="E3899" t="str">
        <f t="shared" si="602"/>
        <v/>
      </c>
      <c r="F3899" t="str">
        <f t="shared" si="603"/>
        <v/>
      </c>
      <c r="G3899" t="str">
        <f t="shared" si="604"/>
        <v/>
      </c>
      <c r="H3899" t="str">
        <f t="shared" si="605"/>
        <v/>
      </c>
      <c r="J3899" t="str">
        <f t="shared" si="609"/>
        <v/>
      </c>
      <c r="K3899" t="str">
        <f t="shared" si="606"/>
        <v/>
      </c>
      <c r="L3899" t="str">
        <f t="shared" si="607"/>
        <v/>
      </c>
    </row>
    <row r="3900" spans="2:12" x14ac:dyDescent="0.2">
      <c r="B3900" t="str">
        <f t="shared" si="608"/>
        <v/>
      </c>
      <c r="C3900" t="str">
        <f t="shared" si="600"/>
        <v/>
      </c>
      <c r="D3900" t="str">
        <f t="shared" si="601"/>
        <v/>
      </c>
      <c r="E3900" t="str">
        <f t="shared" si="602"/>
        <v/>
      </c>
      <c r="F3900" t="str">
        <f t="shared" si="603"/>
        <v/>
      </c>
      <c r="G3900" t="str">
        <f t="shared" si="604"/>
        <v/>
      </c>
      <c r="H3900" t="str">
        <f t="shared" si="605"/>
        <v/>
      </c>
      <c r="J3900" t="str">
        <f t="shared" si="609"/>
        <v/>
      </c>
      <c r="K3900" t="str">
        <f t="shared" si="606"/>
        <v/>
      </c>
      <c r="L3900" t="str">
        <f t="shared" si="607"/>
        <v/>
      </c>
    </row>
    <row r="3901" spans="2:12" x14ac:dyDescent="0.2">
      <c r="B3901" t="str">
        <f t="shared" si="608"/>
        <v/>
      </c>
      <c r="C3901" t="str">
        <f t="shared" si="600"/>
        <v/>
      </c>
      <c r="D3901" t="str">
        <f t="shared" si="601"/>
        <v/>
      </c>
      <c r="E3901" t="str">
        <f t="shared" si="602"/>
        <v/>
      </c>
      <c r="F3901" t="str">
        <f t="shared" si="603"/>
        <v/>
      </c>
      <c r="G3901" t="str">
        <f t="shared" si="604"/>
        <v/>
      </c>
      <c r="H3901" t="str">
        <f t="shared" si="605"/>
        <v/>
      </c>
      <c r="J3901" t="str">
        <f t="shared" si="609"/>
        <v/>
      </c>
      <c r="K3901" t="str">
        <f t="shared" si="606"/>
        <v/>
      </c>
      <c r="L3901" t="str">
        <f t="shared" si="607"/>
        <v/>
      </c>
    </row>
    <row r="3902" spans="2:12" x14ac:dyDescent="0.2">
      <c r="B3902" t="str">
        <f t="shared" si="608"/>
        <v/>
      </c>
      <c r="C3902" t="str">
        <f t="shared" si="600"/>
        <v/>
      </c>
      <c r="D3902" t="str">
        <f t="shared" si="601"/>
        <v/>
      </c>
      <c r="E3902" t="str">
        <f t="shared" si="602"/>
        <v/>
      </c>
      <c r="F3902" t="str">
        <f t="shared" si="603"/>
        <v/>
      </c>
      <c r="G3902" t="str">
        <f t="shared" si="604"/>
        <v/>
      </c>
      <c r="H3902" t="str">
        <f t="shared" si="605"/>
        <v/>
      </c>
      <c r="J3902" t="str">
        <f t="shared" si="609"/>
        <v/>
      </c>
      <c r="K3902" t="str">
        <f t="shared" si="606"/>
        <v/>
      </c>
      <c r="L3902" t="str">
        <f t="shared" si="607"/>
        <v/>
      </c>
    </row>
    <row r="3903" spans="2:12" x14ac:dyDescent="0.2">
      <c r="B3903" t="str">
        <f t="shared" si="608"/>
        <v/>
      </c>
      <c r="C3903" t="str">
        <f t="shared" si="600"/>
        <v/>
      </c>
      <c r="D3903" t="str">
        <f t="shared" si="601"/>
        <v/>
      </c>
      <c r="E3903" t="str">
        <f t="shared" si="602"/>
        <v/>
      </c>
      <c r="F3903" t="str">
        <f t="shared" si="603"/>
        <v/>
      </c>
      <c r="G3903" t="str">
        <f t="shared" si="604"/>
        <v/>
      </c>
      <c r="H3903" t="str">
        <f t="shared" si="605"/>
        <v/>
      </c>
      <c r="J3903" t="str">
        <f t="shared" si="609"/>
        <v/>
      </c>
      <c r="K3903" t="str">
        <f t="shared" si="606"/>
        <v/>
      </c>
      <c r="L3903" t="str">
        <f t="shared" si="607"/>
        <v/>
      </c>
    </row>
    <row r="3904" spans="2:12" x14ac:dyDescent="0.2">
      <c r="B3904" t="str">
        <f t="shared" si="608"/>
        <v/>
      </c>
      <c r="C3904" t="str">
        <f t="shared" si="600"/>
        <v/>
      </c>
      <c r="D3904" t="str">
        <f t="shared" si="601"/>
        <v/>
      </c>
      <c r="E3904" t="str">
        <f t="shared" si="602"/>
        <v/>
      </c>
      <c r="F3904" t="str">
        <f t="shared" si="603"/>
        <v/>
      </c>
      <c r="G3904" t="str">
        <f t="shared" si="604"/>
        <v/>
      </c>
      <c r="H3904" t="str">
        <f t="shared" si="605"/>
        <v/>
      </c>
      <c r="J3904" t="str">
        <f t="shared" si="609"/>
        <v/>
      </c>
      <c r="K3904" t="str">
        <f t="shared" si="606"/>
        <v/>
      </c>
      <c r="L3904" t="str">
        <f t="shared" si="607"/>
        <v/>
      </c>
    </row>
    <row r="3905" spans="2:12" x14ac:dyDescent="0.2">
      <c r="B3905" t="str">
        <f t="shared" si="608"/>
        <v/>
      </c>
      <c r="C3905" t="str">
        <f t="shared" si="600"/>
        <v/>
      </c>
      <c r="D3905" t="str">
        <f t="shared" si="601"/>
        <v/>
      </c>
      <c r="E3905" t="str">
        <f t="shared" si="602"/>
        <v/>
      </c>
      <c r="F3905" t="str">
        <f t="shared" si="603"/>
        <v/>
      </c>
      <c r="G3905" t="str">
        <f t="shared" si="604"/>
        <v/>
      </c>
      <c r="H3905" t="str">
        <f t="shared" si="605"/>
        <v/>
      </c>
      <c r="J3905" t="str">
        <f t="shared" si="609"/>
        <v/>
      </c>
      <c r="K3905" t="str">
        <f t="shared" si="606"/>
        <v/>
      </c>
      <c r="L3905" t="str">
        <f t="shared" si="607"/>
        <v/>
      </c>
    </row>
    <row r="3906" spans="2:12" x14ac:dyDescent="0.2">
      <c r="B3906" t="str">
        <f t="shared" si="608"/>
        <v/>
      </c>
      <c r="C3906" t="str">
        <f t="shared" si="600"/>
        <v/>
      </c>
      <c r="D3906" t="str">
        <f t="shared" si="601"/>
        <v/>
      </c>
      <c r="E3906" t="str">
        <f t="shared" si="602"/>
        <v/>
      </c>
      <c r="F3906" t="str">
        <f t="shared" si="603"/>
        <v/>
      </c>
      <c r="G3906" t="str">
        <f t="shared" si="604"/>
        <v/>
      </c>
      <c r="H3906" t="str">
        <f t="shared" si="605"/>
        <v/>
      </c>
      <c r="J3906" t="str">
        <f t="shared" si="609"/>
        <v/>
      </c>
      <c r="K3906" t="str">
        <f t="shared" si="606"/>
        <v/>
      </c>
      <c r="L3906" t="str">
        <f t="shared" si="607"/>
        <v/>
      </c>
    </row>
    <row r="3907" spans="2:12" x14ac:dyDescent="0.2">
      <c r="B3907" t="str">
        <f t="shared" si="608"/>
        <v/>
      </c>
      <c r="C3907" t="str">
        <f t="shared" ref="C3907:C3970" si="610">IF(A3907="","",SMALL(A:A,B3907))</f>
        <v/>
      </c>
      <c r="D3907" t="str">
        <f t="shared" ref="D3907:D3970" si="611">IF(B3907="","",(B3907-MIN(B:B))/(MAX(B:B)-MIN(B:B)))</f>
        <v/>
      </c>
      <c r="E3907" t="str">
        <f t="shared" ref="E3907:E3970" si="612">IF(C3907="","",(C3907-MIN(C:C))/(MAX(C:C)-MIN(C:C)))</f>
        <v/>
      </c>
      <c r="F3907" t="str">
        <f t="shared" ref="F3907:F3970" si="613">IF(A3907="","",0.5*(D3907-D3906)*(E3907+E3906))</f>
        <v/>
      </c>
      <c r="G3907" t="str">
        <f t="shared" ref="G3907:G3970" si="614">IF(A3907="","",0.5*(D3907-D3906)*(D3907+D3906))</f>
        <v/>
      </c>
      <c r="H3907" t="str">
        <f t="shared" ref="H3907:H3970" si="615">IF(A3907="","",ABS(F3907-G3907))</f>
        <v/>
      </c>
      <c r="J3907" t="str">
        <f t="shared" si="609"/>
        <v/>
      </c>
      <c r="K3907" t="str">
        <f t="shared" ref="K3907:K3970" si="616">IF(A3907="","",IF(J3907&gt;=0,J3907,""))</f>
        <v/>
      </c>
      <c r="L3907" t="str">
        <f t="shared" ref="L3907:L3970" si="617">IF(A3907="","",IF(J3907&lt;0,J3907,""))</f>
        <v/>
      </c>
    </row>
    <row r="3908" spans="2:12" x14ac:dyDescent="0.2">
      <c r="B3908" t="str">
        <f t="shared" ref="B3908:B3971" si="618">IF(A3908="","",B3907+1)</f>
        <v/>
      </c>
      <c r="C3908" t="str">
        <f t="shared" si="610"/>
        <v/>
      </c>
      <c r="D3908" t="str">
        <f t="shared" si="611"/>
        <v/>
      </c>
      <c r="E3908" t="str">
        <f t="shared" si="612"/>
        <v/>
      </c>
      <c r="F3908" t="str">
        <f t="shared" si="613"/>
        <v/>
      </c>
      <c r="G3908" t="str">
        <f t="shared" si="614"/>
        <v/>
      </c>
      <c r="H3908" t="str">
        <f t="shared" si="615"/>
        <v/>
      </c>
      <c r="J3908" t="str">
        <f t="shared" ref="J3908:J3971" si="619">IF(A3908="","",(F3908-G3908))</f>
        <v/>
      </c>
      <c r="K3908" t="str">
        <f t="shared" si="616"/>
        <v/>
      </c>
      <c r="L3908" t="str">
        <f t="shared" si="617"/>
        <v/>
      </c>
    </row>
    <row r="3909" spans="2:12" x14ac:dyDescent="0.2">
      <c r="B3909" t="str">
        <f t="shared" si="618"/>
        <v/>
      </c>
      <c r="C3909" t="str">
        <f t="shared" si="610"/>
        <v/>
      </c>
      <c r="D3909" t="str">
        <f t="shared" si="611"/>
        <v/>
      </c>
      <c r="E3909" t="str">
        <f t="shared" si="612"/>
        <v/>
      </c>
      <c r="F3909" t="str">
        <f t="shared" si="613"/>
        <v/>
      </c>
      <c r="G3909" t="str">
        <f t="shared" si="614"/>
        <v/>
      </c>
      <c r="H3909" t="str">
        <f t="shared" si="615"/>
        <v/>
      </c>
      <c r="J3909" t="str">
        <f t="shared" si="619"/>
        <v/>
      </c>
      <c r="K3909" t="str">
        <f t="shared" si="616"/>
        <v/>
      </c>
      <c r="L3909" t="str">
        <f t="shared" si="617"/>
        <v/>
      </c>
    </row>
    <row r="3910" spans="2:12" x14ac:dyDescent="0.2">
      <c r="B3910" t="str">
        <f t="shared" si="618"/>
        <v/>
      </c>
      <c r="C3910" t="str">
        <f t="shared" si="610"/>
        <v/>
      </c>
      <c r="D3910" t="str">
        <f t="shared" si="611"/>
        <v/>
      </c>
      <c r="E3910" t="str">
        <f t="shared" si="612"/>
        <v/>
      </c>
      <c r="F3910" t="str">
        <f t="shared" si="613"/>
        <v/>
      </c>
      <c r="G3910" t="str">
        <f t="shared" si="614"/>
        <v/>
      </c>
      <c r="H3910" t="str">
        <f t="shared" si="615"/>
        <v/>
      </c>
      <c r="J3910" t="str">
        <f t="shared" si="619"/>
        <v/>
      </c>
      <c r="K3910" t="str">
        <f t="shared" si="616"/>
        <v/>
      </c>
      <c r="L3910" t="str">
        <f t="shared" si="617"/>
        <v/>
      </c>
    </row>
    <row r="3911" spans="2:12" x14ac:dyDescent="0.2">
      <c r="B3911" t="str">
        <f t="shared" si="618"/>
        <v/>
      </c>
      <c r="C3911" t="str">
        <f t="shared" si="610"/>
        <v/>
      </c>
      <c r="D3911" t="str">
        <f t="shared" si="611"/>
        <v/>
      </c>
      <c r="E3911" t="str">
        <f t="shared" si="612"/>
        <v/>
      </c>
      <c r="F3911" t="str">
        <f t="shared" si="613"/>
        <v/>
      </c>
      <c r="G3911" t="str">
        <f t="shared" si="614"/>
        <v/>
      </c>
      <c r="H3911" t="str">
        <f t="shared" si="615"/>
        <v/>
      </c>
      <c r="J3911" t="str">
        <f t="shared" si="619"/>
        <v/>
      </c>
      <c r="K3911" t="str">
        <f t="shared" si="616"/>
        <v/>
      </c>
      <c r="L3911" t="str">
        <f t="shared" si="617"/>
        <v/>
      </c>
    </row>
    <row r="3912" spans="2:12" x14ac:dyDescent="0.2">
      <c r="B3912" t="str">
        <f t="shared" si="618"/>
        <v/>
      </c>
      <c r="C3912" t="str">
        <f t="shared" si="610"/>
        <v/>
      </c>
      <c r="D3912" t="str">
        <f t="shared" si="611"/>
        <v/>
      </c>
      <c r="E3912" t="str">
        <f t="shared" si="612"/>
        <v/>
      </c>
      <c r="F3912" t="str">
        <f t="shared" si="613"/>
        <v/>
      </c>
      <c r="G3912" t="str">
        <f t="shared" si="614"/>
        <v/>
      </c>
      <c r="H3912" t="str">
        <f t="shared" si="615"/>
        <v/>
      </c>
      <c r="J3912" t="str">
        <f t="shared" si="619"/>
        <v/>
      </c>
      <c r="K3912" t="str">
        <f t="shared" si="616"/>
        <v/>
      </c>
      <c r="L3912" t="str">
        <f t="shared" si="617"/>
        <v/>
      </c>
    </row>
    <row r="3913" spans="2:12" x14ac:dyDescent="0.2">
      <c r="B3913" t="str">
        <f t="shared" si="618"/>
        <v/>
      </c>
      <c r="C3913" t="str">
        <f t="shared" si="610"/>
        <v/>
      </c>
      <c r="D3913" t="str">
        <f t="shared" si="611"/>
        <v/>
      </c>
      <c r="E3913" t="str">
        <f t="shared" si="612"/>
        <v/>
      </c>
      <c r="F3913" t="str">
        <f t="shared" si="613"/>
        <v/>
      </c>
      <c r="G3913" t="str">
        <f t="shared" si="614"/>
        <v/>
      </c>
      <c r="H3913" t="str">
        <f t="shared" si="615"/>
        <v/>
      </c>
      <c r="J3913" t="str">
        <f t="shared" si="619"/>
        <v/>
      </c>
      <c r="K3913" t="str">
        <f t="shared" si="616"/>
        <v/>
      </c>
      <c r="L3913" t="str">
        <f t="shared" si="617"/>
        <v/>
      </c>
    </row>
    <row r="3914" spans="2:12" x14ac:dyDescent="0.2">
      <c r="B3914" t="str">
        <f t="shared" si="618"/>
        <v/>
      </c>
      <c r="C3914" t="str">
        <f t="shared" si="610"/>
        <v/>
      </c>
      <c r="D3914" t="str">
        <f t="shared" si="611"/>
        <v/>
      </c>
      <c r="E3914" t="str">
        <f t="shared" si="612"/>
        <v/>
      </c>
      <c r="F3914" t="str">
        <f t="shared" si="613"/>
        <v/>
      </c>
      <c r="G3914" t="str">
        <f t="shared" si="614"/>
        <v/>
      </c>
      <c r="H3914" t="str">
        <f t="shared" si="615"/>
        <v/>
      </c>
      <c r="J3914" t="str">
        <f t="shared" si="619"/>
        <v/>
      </c>
      <c r="K3914" t="str">
        <f t="shared" si="616"/>
        <v/>
      </c>
      <c r="L3914" t="str">
        <f t="shared" si="617"/>
        <v/>
      </c>
    </row>
    <row r="3915" spans="2:12" x14ac:dyDescent="0.2">
      <c r="B3915" t="str">
        <f t="shared" si="618"/>
        <v/>
      </c>
      <c r="C3915" t="str">
        <f t="shared" si="610"/>
        <v/>
      </c>
      <c r="D3915" t="str">
        <f t="shared" si="611"/>
        <v/>
      </c>
      <c r="E3915" t="str">
        <f t="shared" si="612"/>
        <v/>
      </c>
      <c r="F3915" t="str">
        <f t="shared" si="613"/>
        <v/>
      </c>
      <c r="G3915" t="str">
        <f t="shared" si="614"/>
        <v/>
      </c>
      <c r="H3915" t="str">
        <f t="shared" si="615"/>
        <v/>
      </c>
      <c r="J3915" t="str">
        <f t="shared" si="619"/>
        <v/>
      </c>
      <c r="K3915" t="str">
        <f t="shared" si="616"/>
        <v/>
      </c>
      <c r="L3915" t="str">
        <f t="shared" si="617"/>
        <v/>
      </c>
    </row>
    <row r="3916" spans="2:12" x14ac:dyDescent="0.2">
      <c r="B3916" t="str">
        <f t="shared" si="618"/>
        <v/>
      </c>
      <c r="C3916" t="str">
        <f t="shared" si="610"/>
        <v/>
      </c>
      <c r="D3916" t="str">
        <f t="shared" si="611"/>
        <v/>
      </c>
      <c r="E3916" t="str">
        <f t="shared" si="612"/>
        <v/>
      </c>
      <c r="F3916" t="str">
        <f t="shared" si="613"/>
        <v/>
      </c>
      <c r="G3916" t="str">
        <f t="shared" si="614"/>
        <v/>
      </c>
      <c r="H3916" t="str">
        <f t="shared" si="615"/>
        <v/>
      </c>
      <c r="J3916" t="str">
        <f t="shared" si="619"/>
        <v/>
      </c>
      <c r="K3916" t="str">
        <f t="shared" si="616"/>
        <v/>
      </c>
      <c r="L3916" t="str">
        <f t="shared" si="617"/>
        <v/>
      </c>
    </row>
    <row r="3917" spans="2:12" x14ac:dyDescent="0.2">
      <c r="B3917" t="str">
        <f t="shared" si="618"/>
        <v/>
      </c>
      <c r="C3917" t="str">
        <f t="shared" si="610"/>
        <v/>
      </c>
      <c r="D3917" t="str">
        <f t="shared" si="611"/>
        <v/>
      </c>
      <c r="E3917" t="str">
        <f t="shared" si="612"/>
        <v/>
      </c>
      <c r="F3917" t="str">
        <f t="shared" si="613"/>
        <v/>
      </c>
      <c r="G3917" t="str">
        <f t="shared" si="614"/>
        <v/>
      </c>
      <c r="H3917" t="str">
        <f t="shared" si="615"/>
        <v/>
      </c>
      <c r="J3917" t="str">
        <f t="shared" si="619"/>
        <v/>
      </c>
      <c r="K3917" t="str">
        <f t="shared" si="616"/>
        <v/>
      </c>
      <c r="L3917" t="str">
        <f t="shared" si="617"/>
        <v/>
      </c>
    </row>
    <row r="3918" spans="2:12" x14ac:dyDescent="0.2">
      <c r="B3918" t="str">
        <f t="shared" si="618"/>
        <v/>
      </c>
      <c r="C3918" t="str">
        <f t="shared" si="610"/>
        <v/>
      </c>
      <c r="D3918" t="str">
        <f t="shared" si="611"/>
        <v/>
      </c>
      <c r="E3918" t="str">
        <f t="shared" si="612"/>
        <v/>
      </c>
      <c r="F3918" t="str">
        <f t="shared" si="613"/>
        <v/>
      </c>
      <c r="G3918" t="str">
        <f t="shared" si="614"/>
        <v/>
      </c>
      <c r="H3918" t="str">
        <f t="shared" si="615"/>
        <v/>
      </c>
      <c r="J3918" t="str">
        <f t="shared" si="619"/>
        <v/>
      </c>
      <c r="K3918" t="str">
        <f t="shared" si="616"/>
        <v/>
      </c>
      <c r="L3918" t="str">
        <f t="shared" si="617"/>
        <v/>
      </c>
    </row>
    <row r="3919" spans="2:12" x14ac:dyDescent="0.2">
      <c r="B3919" t="str">
        <f t="shared" si="618"/>
        <v/>
      </c>
      <c r="C3919" t="str">
        <f t="shared" si="610"/>
        <v/>
      </c>
      <c r="D3919" t="str">
        <f t="shared" si="611"/>
        <v/>
      </c>
      <c r="E3919" t="str">
        <f t="shared" si="612"/>
        <v/>
      </c>
      <c r="F3919" t="str">
        <f t="shared" si="613"/>
        <v/>
      </c>
      <c r="G3919" t="str">
        <f t="shared" si="614"/>
        <v/>
      </c>
      <c r="H3919" t="str">
        <f t="shared" si="615"/>
        <v/>
      </c>
      <c r="J3919" t="str">
        <f t="shared" si="619"/>
        <v/>
      </c>
      <c r="K3919" t="str">
        <f t="shared" si="616"/>
        <v/>
      </c>
      <c r="L3919" t="str">
        <f t="shared" si="617"/>
        <v/>
      </c>
    </row>
    <row r="3920" spans="2:12" x14ac:dyDescent="0.2">
      <c r="B3920" t="str">
        <f t="shared" si="618"/>
        <v/>
      </c>
      <c r="C3920" t="str">
        <f t="shared" si="610"/>
        <v/>
      </c>
      <c r="D3920" t="str">
        <f t="shared" si="611"/>
        <v/>
      </c>
      <c r="E3920" t="str">
        <f t="shared" si="612"/>
        <v/>
      </c>
      <c r="F3920" t="str">
        <f t="shared" si="613"/>
        <v/>
      </c>
      <c r="G3920" t="str">
        <f t="shared" si="614"/>
        <v/>
      </c>
      <c r="H3920" t="str">
        <f t="shared" si="615"/>
        <v/>
      </c>
      <c r="J3920" t="str">
        <f t="shared" si="619"/>
        <v/>
      </c>
      <c r="K3920" t="str">
        <f t="shared" si="616"/>
        <v/>
      </c>
      <c r="L3920" t="str">
        <f t="shared" si="617"/>
        <v/>
      </c>
    </row>
    <row r="3921" spans="2:12" x14ac:dyDescent="0.2">
      <c r="B3921" t="str">
        <f t="shared" si="618"/>
        <v/>
      </c>
      <c r="C3921" t="str">
        <f t="shared" si="610"/>
        <v/>
      </c>
      <c r="D3921" t="str">
        <f t="shared" si="611"/>
        <v/>
      </c>
      <c r="E3921" t="str">
        <f t="shared" si="612"/>
        <v/>
      </c>
      <c r="F3921" t="str">
        <f t="shared" si="613"/>
        <v/>
      </c>
      <c r="G3921" t="str">
        <f t="shared" si="614"/>
        <v/>
      </c>
      <c r="H3921" t="str">
        <f t="shared" si="615"/>
        <v/>
      </c>
      <c r="J3921" t="str">
        <f t="shared" si="619"/>
        <v/>
      </c>
      <c r="K3921" t="str">
        <f t="shared" si="616"/>
        <v/>
      </c>
      <c r="L3921" t="str">
        <f t="shared" si="617"/>
        <v/>
      </c>
    </row>
    <row r="3922" spans="2:12" x14ac:dyDescent="0.2">
      <c r="B3922" t="str">
        <f t="shared" si="618"/>
        <v/>
      </c>
      <c r="C3922" t="str">
        <f t="shared" si="610"/>
        <v/>
      </c>
      <c r="D3922" t="str">
        <f t="shared" si="611"/>
        <v/>
      </c>
      <c r="E3922" t="str">
        <f t="shared" si="612"/>
        <v/>
      </c>
      <c r="F3922" t="str">
        <f t="shared" si="613"/>
        <v/>
      </c>
      <c r="G3922" t="str">
        <f t="shared" si="614"/>
        <v/>
      </c>
      <c r="H3922" t="str">
        <f t="shared" si="615"/>
        <v/>
      </c>
      <c r="J3922" t="str">
        <f t="shared" si="619"/>
        <v/>
      </c>
      <c r="K3922" t="str">
        <f t="shared" si="616"/>
        <v/>
      </c>
      <c r="L3922" t="str">
        <f t="shared" si="617"/>
        <v/>
      </c>
    </row>
    <row r="3923" spans="2:12" x14ac:dyDescent="0.2">
      <c r="B3923" t="str">
        <f t="shared" si="618"/>
        <v/>
      </c>
      <c r="C3923" t="str">
        <f t="shared" si="610"/>
        <v/>
      </c>
      <c r="D3923" t="str">
        <f t="shared" si="611"/>
        <v/>
      </c>
      <c r="E3923" t="str">
        <f t="shared" si="612"/>
        <v/>
      </c>
      <c r="F3923" t="str">
        <f t="shared" si="613"/>
        <v/>
      </c>
      <c r="G3923" t="str">
        <f t="shared" si="614"/>
        <v/>
      </c>
      <c r="H3923" t="str">
        <f t="shared" si="615"/>
        <v/>
      </c>
      <c r="J3923" t="str">
        <f t="shared" si="619"/>
        <v/>
      </c>
      <c r="K3923" t="str">
        <f t="shared" si="616"/>
        <v/>
      </c>
      <c r="L3923" t="str">
        <f t="shared" si="617"/>
        <v/>
      </c>
    </row>
    <row r="3924" spans="2:12" x14ac:dyDescent="0.2">
      <c r="B3924" t="str">
        <f t="shared" si="618"/>
        <v/>
      </c>
      <c r="C3924" t="str">
        <f t="shared" si="610"/>
        <v/>
      </c>
      <c r="D3924" t="str">
        <f t="shared" si="611"/>
        <v/>
      </c>
      <c r="E3924" t="str">
        <f t="shared" si="612"/>
        <v/>
      </c>
      <c r="F3924" t="str">
        <f t="shared" si="613"/>
        <v/>
      </c>
      <c r="G3924" t="str">
        <f t="shared" si="614"/>
        <v/>
      </c>
      <c r="H3924" t="str">
        <f t="shared" si="615"/>
        <v/>
      </c>
      <c r="J3924" t="str">
        <f t="shared" si="619"/>
        <v/>
      </c>
      <c r="K3924" t="str">
        <f t="shared" si="616"/>
        <v/>
      </c>
      <c r="L3924" t="str">
        <f t="shared" si="617"/>
        <v/>
      </c>
    </row>
    <row r="3925" spans="2:12" x14ac:dyDescent="0.2">
      <c r="B3925" t="str">
        <f t="shared" si="618"/>
        <v/>
      </c>
      <c r="C3925" t="str">
        <f t="shared" si="610"/>
        <v/>
      </c>
      <c r="D3925" t="str">
        <f t="shared" si="611"/>
        <v/>
      </c>
      <c r="E3925" t="str">
        <f t="shared" si="612"/>
        <v/>
      </c>
      <c r="F3925" t="str">
        <f t="shared" si="613"/>
        <v/>
      </c>
      <c r="G3925" t="str">
        <f t="shared" si="614"/>
        <v/>
      </c>
      <c r="H3925" t="str">
        <f t="shared" si="615"/>
        <v/>
      </c>
      <c r="J3925" t="str">
        <f t="shared" si="619"/>
        <v/>
      </c>
      <c r="K3925" t="str">
        <f t="shared" si="616"/>
        <v/>
      </c>
      <c r="L3925" t="str">
        <f t="shared" si="617"/>
        <v/>
      </c>
    </row>
    <row r="3926" spans="2:12" x14ac:dyDescent="0.2">
      <c r="B3926" t="str">
        <f t="shared" si="618"/>
        <v/>
      </c>
      <c r="C3926" t="str">
        <f t="shared" si="610"/>
        <v/>
      </c>
      <c r="D3926" t="str">
        <f t="shared" si="611"/>
        <v/>
      </c>
      <c r="E3926" t="str">
        <f t="shared" si="612"/>
        <v/>
      </c>
      <c r="F3926" t="str">
        <f t="shared" si="613"/>
        <v/>
      </c>
      <c r="G3926" t="str">
        <f t="shared" si="614"/>
        <v/>
      </c>
      <c r="H3926" t="str">
        <f t="shared" si="615"/>
        <v/>
      </c>
      <c r="J3926" t="str">
        <f t="shared" si="619"/>
        <v/>
      </c>
      <c r="K3926" t="str">
        <f t="shared" si="616"/>
        <v/>
      </c>
      <c r="L3926" t="str">
        <f t="shared" si="617"/>
        <v/>
      </c>
    </row>
    <row r="3927" spans="2:12" x14ac:dyDescent="0.2">
      <c r="B3927" t="str">
        <f t="shared" si="618"/>
        <v/>
      </c>
      <c r="C3927" t="str">
        <f t="shared" si="610"/>
        <v/>
      </c>
      <c r="D3927" t="str">
        <f t="shared" si="611"/>
        <v/>
      </c>
      <c r="E3927" t="str">
        <f t="shared" si="612"/>
        <v/>
      </c>
      <c r="F3927" t="str">
        <f t="shared" si="613"/>
        <v/>
      </c>
      <c r="G3927" t="str">
        <f t="shared" si="614"/>
        <v/>
      </c>
      <c r="H3927" t="str">
        <f t="shared" si="615"/>
        <v/>
      </c>
      <c r="J3927" t="str">
        <f t="shared" si="619"/>
        <v/>
      </c>
      <c r="K3927" t="str">
        <f t="shared" si="616"/>
        <v/>
      </c>
      <c r="L3927" t="str">
        <f t="shared" si="617"/>
        <v/>
      </c>
    </row>
    <row r="3928" spans="2:12" x14ac:dyDescent="0.2">
      <c r="B3928" t="str">
        <f t="shared" si="618"/>
        <v/>
      </c>
      <c r="C3928" t="str">
        <f t="shared" si="610"/>
        <v/>
      </c>
      <c r="D3928" t="str">
        <f t="shared" si="611"/>
        <v/>
      </c>
      <c r="E3928" t="str">
        <f t="shared" si="612"/>
        <v/>
      </c>
      <c r="F3928" t="str">
        <f t="shared" si="613"/>
        <v/>
      </c>
      <c r="G3928" t="str">
        <f t="shared" si="614"/>
        <v/>
      </c>
      <c r="H3928" t="str">
        <f t="shared" si="615"/>
        <v/>
      </c>
      <c r="J3928" t="str">
        <f t="shared" si="619"/>
        <v/>
      </c>
      <c r="K3928" t="str">
        <f t="shared" si="616"/>
        <v/>
      </c>
      <c r="L3928" t="str">
        <f t="shared" si="617"/>
        <v/>
      </c>
    </row>
    <row r="3929" spans="2:12" x14ac:dyDescent="0.2">
      <c r="B3929" t="str">
        <f t="shared" si="618"/>
        <v/>
      </c>
      <c r="C3929" t="str">
        <f t="shared" si="610"/>
        <v/>
      </c>
      <c r="D3929" t="str">
        <f t="shared" si="611"/>
        <v/>
      </c>
      <c r="E3929" t="str">
        <f t="shared" si="612"/>
        <v/>
      </c>
      <c r="F3929" t="str">
        <f t="shared" si="613"/>
        <v/>
      </c>
      <c r="G3929" t="str">
        <f t="shared" si="614"/>
        <v/>
      </c>
      <c r="H3929" t="str">
        <f t="shared" si="615"/>
        <v/>
      </c>
      <c r="J3929" t="str">
        <f t="shared" si="619"/>
        <v/>
      </c>
      <c r="K3929" t="str">
        <f t="shared" si="616"/>
        <v/>
      </c>
      <c r="L3929" t="str">
        <f t="shared" si="617"/>
        <v/>
      </c>
    </row>
    <row r="3930" spans="2:12" x14ac:dyDescent="0.2">
      <c r="B3930" t="str">
        <f t="shared" si="618"/>
        <v/>
      </c>
      <c r="C3930" t="str">
        <f t="shared" si="610"/>
        <v/>
      </c>
      <c r="D3930" t="str">
        <f t="shared" si="611"/>
        <v/>
      </c>
      <c r="E3930" t="str">
        <f t="shared" si="612"/>
        <v/>
      </c>
      <c r="F3930" t="str">
        <f t="shared" si="613"/>
        <v/>
      </c>
      <c r="G3930" t="str">
        <f t="shared" si="614"/>
        <v/>
      </c>
      <c r="H3930" t="str">
        <f t="shared" si="615"/>
        <v/>
      </c>
      <c r="J3930" t="str">
        <f t="shared" si="619"/>
        <v/>
      </c>
      <c r="K3930" t="str">
        <f t="shared" si="616"/>
        <v/>
      </c>
      <c r="L3930" t="str">
        <f t="shared" si="617"/>
        <v/>
      </c>
    </row>
    <row r="3931" spans="2:12" x14ac:dyDescent="0.2">
      <c r="B3931" t="str">
        <f t="shared" si="618"/>
        <v/>
      </c>
      <c r="C3931" t="str">
        <f t="shared" si="610"/>
        <v/>
      </c>
      <c r="D3931" t="str">
        <f t="shared" si="611"/>
        <v/>
      </c>
      <c r="E3931" t="str">
        <f t="shared" si="612"/>
        <v/>
      </c>
      <c r="F3931" t="str">
        <f t="shared" si="613"/>
        <v/>
      </c>
      <c r="G3931" t="str">
        <f t="shared" si="614"/>
        <v/>
      </c>
      <c r="H3931" t="str">
        <f t="shared" si="615"/>
        <v/>
      </c>
      <c r="J3931" t="str">
        <f t="shared" si="619"/>
        <v/>
      </c>
      <c r="K3931" t="str">
        <f t="shared" si="616"/>
        <v/>
      </c>
      <c r="L3931" t="str">
        <f t="shared" si="617"/>
        <v/>
      </c>
    </row>
    <row r="3932" spans="2:12" x14ac:dyDescent="0.2">
      <c r="B3932" t="str">
        <f t="shared" si="618"/>
        <v/>
      </c>
      <c r="C3932" t="str">
        <f t="shared" si="610"/>
        <v/>
      </c>
      <c r="D3932" t="str">
        <f t="shared" si="611"/>
        <v/>
      </c>
      <c r="E3932" t="str">
        <f t="shared" si="612"/>
        <v/>
      </c>
      <c r="F3932" t="str">
        <f t="shared" si="613"/>
        <v/>
      </c>
      <c r="G3932" t="str">
        <f t="shared" si="614"/>
        <v/>
      </c>
      <c r="H3932" t="str">
        <f t="shared" si="615"/>
        <v/>
      </c>
      <c r="J3932" t="str">
        <f t="shared" si="619"/>
        <v/>
      </c>
      <c r="K3932" t="str">
        <f t="shared" si="616"/>
        <v/>
      </c>
      <c r="L3932" t="str">
        <f t="shared" si="617"/>
        <v/>
      </c>
    </row>
    <row r="3933" spans="2:12" x14ac:dyDescent="0.2">
      <c r="B3933" t="str">
        <f t="shared" si="618"/>
        <v/>
      </c>
      <c r="C3933" t="str">
        <f t="shared" si="610"/>
        <v/>
      </c>
      <c r="D3933" t="str">
        <f t="shared" si="611"/>
        <v/>
      </c>
      <c r="E3933" t="str">
        <f t="shared" si="612"/>
        <v/>
      </c>
      <c r="F3933" t="str">
        <f t="shared" si="613"/>
        <v/>
      </c>
      <c r="G3933" t="str">
        <f t="shared" si="614"/>
        <v/>
      </c>
      <c r="H3933" t="str">
        <f t="shared" si="615"/>
        <v/>
      </c>
      <c r="J3933" t="str">
        <f t="shared" si="619"/>
        <v/>
      </c>
      <c r="K3933" t="str">
        <f t="shared" si="616"/>
        <v/>
      </c>
      <c r="L3933" t="str">
        <f t="shared" si="617"/>
        <v/>
      </c>
    </row>
    <row r="3934" spans="2:12" x14ac:dyDescent="0.2">
      <c r="B3934" t="str">
        <f t="shared" si="618"/>
        <v/>
      </c>
      <c r="C3934" t="str">
        <f t="shared" si="610"/>
        <v/>
      </c>
      <c r="D3934" t="str">
        <f t="shared" si="611"/>
        <v/>
      </c>
      <c r="E3934" t="str">
        <f t="shared" si="612"/>
        <v/>
      </c>
      <c r="F3934" t="str">
        <f t="shared" si="613"/>
        <v/>
      </c>
      <c r="G3934" t="str">
        <f t="shared" si="614"/>
        <v/>
      </c>
      <c r="H3934" t="str">
        <f t="shared" si="615"/>
        <v/>
      </c>
      <c r="J3934" t="str">
        <f t="shared" si="619"/>
        <v/>
      </c>
      <c r="K3934" t="str">
        <f t="shared" si="616"/>
        <v/>
      </c>
      <c r="L3934" t="str">
        <f t="shared" si="617"/>
        <v/>
      </c>
    </row>
    <row r="3935" spans="2:12" x14ac:dyDescent="0.2">
      <c r="B3935" t="str">
        <f t="shared" si="618"/>
        <v/>
      </c>
      <c r="C3935" t="str">
        <f t="shared" si="610"/>
        <v/>
      </c>
      <c r="D3935" t="str">
        <f t="shared" si="611"/>
        <v/>
      </c>
      <c r="E3935" t="str">
        <f t="shared" si="612"/>
        <v/>
      </c>
      <c r="F3935" t="str">
        <f t="shared" si="613"/>
        <v/>
      </c>
      <c r="G3935" t="str">
        <f t="shared" si="614"/>
        <v/>
      </c>
      <c r="H3935" t="str">
        <f t="shared" si="615"/>
        <v/>
      </c>
      <c r="J3935" t="str">
        <f t="shared" si="619"/>
        <v/>
      </c>
      <c r="K3935" t="str">
        <f t="shared" si="616"/>
        <v/>
      </c>
      <c r="L3935" t="str">
        <f t="shared" si="617"/>
        <v/>
      </c>
    </row>
    <row r="3936" spans="2:12" x14ac:dyDescent="0.2">
      <c r="B3936" t="str">
        <f t="shared" si="618"/>
        <v/>
      </c>
      <c r="C3936" t="str">
        <f t="shared" si="610"/>
        <v/>
      </c>
      <c r="D3936" t="str">
        <f t="shared" si="611"/>
        <v/>
      </c>
      <c r="E3936" t="str">
        <f t="shared" si="612"/>
        <v/>
      </c>
      <c r="F3936" t="str">
        <f t="shared" si="613"/>
        <v/>
      </c>
      <c r="G3936" t="str">
        <f t="shared" si="614"/>
        <v/>
      </c>
      <c r="H3936" t="str">
        <f t="shared" si="615"/>
        <v/>
      </c>
      <c r="J3936" t="str">
        <f t="shared" si="619"/>
        <v/>
      </c>
      <c r="K3936" t="str">
        <f t="shared" si="616"/>
        <v/>
      </c>
      <c r="L3936" t="str">
        <f t="shared" si="617"/>
        <v/>
      </c>
    </row>
    <row r="3937" spans="2:12" x14ac:dyDescent="0.2">
      <c r="B3937" t="str">
        <f t="shared" si="618"/>
        <v/>
      </c>
      <c r="C3937" t="str">
        <f t="shared" si="610"/>
        <v/>
      </c>
      <c r="D3937" t="str">
        <f t="shared" si="611"/>
        <v/>
      </c>
      <c r="E3937" t="str">
        <f t="shared" si="612"/>
        <v/>
      </c>
      <c r="F3937" t="str">
        <f t="shared" si="613"/>
        <v/>
      </c>
      <c r="G3937" t="str">
        <f t="shared" si="614"/>
        <v/>
      </c>
      <c r="H3937" t="str">
        <f t="shared" si="615"/>
        <v/>
      </c>
      <c r="J3937" t="str">
        <f t="shared" si="619"/>
        <v/>
      </c>
      <c r="K3937" t="str">
        <f t="shared" si="616"/>
        <v/>
      </c>
      <c r="L3937" t="str">
        <f t="shared" si="617"/>
        <v/>
      </c>
    </row>
    <row r="3938" spans="2:12" x14ac:dyDescent="0.2">
      <c r="B3938" t="str">
        <f t="shared" si="618"/>
        <v/>
      </c>
      <c r="C3938" t="str">
        <f t="shared" si="610"/>
        <v/>
      </c>
      <c r="D3938" t="str">
        <f t="shared" si="611"/>
        <v/>
      </c>
      <c r="E3938" t="str">
        <f t="shared" si="612"/>
        <v/>
      </c>
      <c r="F3938" t="str">
        <f t="shared" si="613"/>
        <v/>
      </c>
      <c r="G3938" t="str">
        <f t="shared" si="614"/>
        <v/>
      </c>
      <c r="H3938" t="str">
        <f t="shared" si="615"/>
        <v/>
      </c>
      <c r="J3938" t="str">
        <f t="shared" si="619"/>
        <v/>
      </c>
      <c r="K3938" t="str">
        <f t="shared" si="616"/>
        <v/>
      </c>
      <c r="L3938" t="str">
        <f t="shared" si="617"/>
        <v/>
      </c>
    </row>
    <row r="3939" spans="2:12" x14ac:dyDescent="0.2">
      <c r="B3939" t="str">
        <f t="shared" si="618"/>
        <v/>
      </c>
      <c r="C3939" t="str">
        <f t="shared" si="610"/>
        <v/>
      </c>
      <c r="D3939" t="str">
        <f t="shared" si="611"/>
        <v/>
      </c>
      <c r="E3939" t="str">
        <f t="shared" si="612"/>
        <v/>
      </c>
      <c r="F3939" t="str">
        <f t="shared" si="613"/>
        <v/>
      </c>
      <c r="G3939" t="str">
        <f t="shared" si="614"/>
        <v/>
      </c>
      <c r="H3939" t="str">
        <f t="shared" si="615"/>
        <v/>
      </c>
      <c r="J3939" t="str">
        <f t="shared" si="619"/>
        <v/>
      </c>
      <c r="K3939" t="str">
        <f t="shared" si="616"/>
        <v/>
      </c>
      <c r="L3939" t="str">
        <f t="shared" si="617"/>
        <v/>
      </c>
    </row>
    <row r="3940" spans="2:12" x14ac:dyDescent="0.2">
      <c r="B3940" t="str">
        <f t="shared" si="618"/>
        <v/>
      </c>
      <c r="C3940" t="str">
        <f t="shared" si="610"/>
        <v/>
      </c>
      <c r="D3940" t="str">
        <f t="shared" si="611"/>
        <v/>
      </c>
      <c r="E3940" t="str">
        <f t="shared" si="612"/>
        <v/>
      </c>
      <c r="F3940" t="str">
        <f t="shared" si="613"/>
        <v/>
      </c>
      <c r="G3940" t="str">
        <f t="shared" si="614"/>
        <v/>
      </c>
      <c r="H3940" t="str">
        <f t="shared" si="615"/>
        <v/>
      </c>
      <c r="J3940" t="str">
        <f t="shared" si="619"/>
        <v/>
      </c>
      <c r="K3940" t="str">
        <f t="shared" si="616"/>
        <v/>
      </c>
      <c r="L3940" t="str">
        <f t="shared" si="617"/>
        <v/>
      </c>
    </row>
    <row r="3941" spans="2:12" x14ac:dyDescent="0.2">
      <c r="B3941" t="str">
        <f t="shared" si="618"/>
        <v/>
      </c>
      <c r="C3941" t="str">
        <f t="shared" si="610"/>
        <v/>
      </c>
      <c r="D3941" t="str">
        <f t="shared" si="611"/>
        <v/>
      </c>
      <c r="E3941" t="str">
        <f t="shared" si="612"/>
        <v/>
      </c>
      <c r="F3941" t="str">
        <f t="shared" si="613"/>
        <v/>
      </c>
      <c r="G3941" t="str">
        <f t="shared" si="614"/>
        <v/>
      </c>
      <c r="H3941" t="str">
        <f t="shared" si="615"/>
        <v/>
      </c>
      <c r="J3941" t="str">
        <f t="shared" si="619"/>
        <v/>
      </c>
      <c r="K3941" t="str">
        <f t="shared" si="616"/>
        <v/>
      </c>
      <c r="L3941" t="str">
        <f t="shared" si="617"/>
        <v/>
      </c>
    </row>
    <row r="3942" spans="2:12" x14ac:dyDescent="0.2">
      <c r="B3942" t="str">
        <f t="shared" si="618"/>
        <v/>
      </c>
      <c r="C3942" t="str">
        <f t="shared" si="610"/>
        <v/>
      </c>
      <c r="D3942" t="str">
        <f t="shared" si="611"/>
        <v/>
      </c>
      <c r="E3942" t="str">
        <f t="shared" si="612"/>
        <v/>
      </c>
      <c r="F3942" t="str">
        <f t="shared" si="613"/>
        <v/>
      </c>
      <c r="G3942" t="str">
        <f t="shared" si="614"/>
        <v/>
      </c>
      <c r="H3942" t="str">
        <f t="shared" si="615"/>
        <v/>
      </c>
      <c r="J3942" t="str">
        <f t="shared" si="619"/>
        <v/>
      </c>
      <c r="K3942" t="str">
        <f t="shared" si="616"/>
        <v/>
      </c>
      <c r="L3942" t="str">
        <f t="shared" si="617"/>
        <v/>
      </c>
    </row>
    <row r="3943" spans="2:12" x14ac:dyDescent="0.2">
      <c r="B3943" t="str">
        <f t="shared" si="618"/>
        <v/>
      </c>
      <c r="C3943" t="str">
        <f t="shared" si="610"/>
        <v/>
      </c>
      <c r="D3943" t="str">
        <f t="shared" si="611"/>
        <v/>
      </c>
      <c r="E3943" t="str">
        <f t="shared" si="612"/>
        <v/>
      </c>
      <c r="F3943" t="str">
        <f t="shared" si="613"/>
        <v/>
      </c>
      <c r="G3943" t="str">
        <f t="shared" si="614"/>
        <v/>
      </c>
      <c r="H3943" t="str">
        <f t="shared" si="615"/>
        <v/>
      </c>
      <c r="J3943" t="str">
        <f t="shared" si="619"/>
        <v/>
      </c>
      <c r="K3943" t="str">
        <f t="shared" si="616"/>
        <v/>
      </c>
      <c r="L3943" t="str">
        <f t="shared" si="617"/>
        <v/>
      </c>
    </row>
    <row r="3944" spans="2:12" x14ac:dyDescent="0.2">
      <c r="B3944" t="str">
        <f t="shared" si="618"/>
        <v/>
      </c>
      <c r="C3944" t="str">
        <f t="shared" si="610"/>
        <v/>
      </c>
      <c r="D3944" t="str">
        <f t="shared" si="611"/>
        <v/>
      </c>
      <c r="E3944" t="str">
        <f t="shared" si="612"/>
        <v/>
      </c>
      <c r="F3944" t="str">
        <f t="shared" si="613"/>
        <v/>
      </c>
      <c r="G3944" t="str">
        <f t="shared" si="614"/>
        <v/>
      </c>
      <c r="H3944" t="str">
        <f t="shared" si="615"/>
        <v/>
      </c>
      <c r="J3944" t="str">
        <f t="shared" si="619"/>
        <v/>
      </c>
      <c r="K3944" t="str">
        <f t="shared" si="616"/>
        <v/>
      </c>
      <c r="L3944" t="str">
        <f t="shared" si="617"/>
        <v/>
      </c>
    </row>
    <row r="3945" spans="2:12" x14ac:dyDescent="0.2">
      <c r="B3945" t="str">
        <f t="shared" si="618"/>
        <v/>
      </c>
      <c r="C3945" t="str">
        <f t="shared" si="610"/>
        <v/>
      </c>
      <c r="D3945" t="str">
        <f t="shared" si="611"/>
        <v/>
      </c>
      <c r="E3945" t="str">
        <f t="shared" si="612"/>
        <v/>
      </c>
      <c r="F3945" t="str">
        <f t="shared" si="613"/>
        <v/>
      </c>
      <c r="G3945" t="str">
        <f t="shared" si="614"/>
        <v/>
      </c>
      <c r="H3945" t="str">
        <f t="shared" si="615"/>
        <v/>
      </c>
      <c r="J3945" t="str">
        <f t="shared" si="619"/>
        <v/>
      </c>
      <c r="K3945" t="str">
        <f t="shared" si="616"/>
        <v/>
      </c>
      <c r="L3945" t="str">
        <f t="shared" si="617"/>
        <v/>
      </c>
    </row>
    <row r="3946" spans="2:12" x14ac:dyDescent="0.2">
      <c r="B3946" t="str">
        <f t="shared" si="618"/>
        <v/>
      </c>
      <c r="C3946" t="str">
        <f t="shared" si="610"/>
        <v/>
      </c>
      <c r="D3946" t="str">
        <f t="shared" si="611"/>
        <v/>
      </c>
      <c r="E3946" t="str">
        <f t="shared" si="612"/>
        <v/>
      </c>
      <c r="F3946" t="str">
        <f t="shared" si="613"/>
        <v/>
      </c>
      <c r="G3946" t="str">
        <f t="shared" si="614"/>
        <v/>
      </c>
      <c r="H3946" t="str">
        <f t="shared" si="615"/>
        <v/>
      </c>
      <c r="J3946" t="str">
        <f t="shared" si="619"/>
        <v/>
      </c>
      <c r="K3946" t="str">
        <f t="shared" si="616"/>
        <v/>
      </c>
      <c r="L3946" t="str">
        <f t="shared" si="617"/>
        <v/>
      </c>
    </row>
    <row r="3947" spans="2:12" x14ac:dyDescent="0.2">
      <c r="B3947" t="str">
        <f t="shared" si="618"/>
        <v/>
      </c>
      <c r="C3947" t="str">
        <f t="shared" si="610"/>
        <v/>
      </c>
      <c r="D3947" t="str">
        <f t="shared" si="611"/>
        <v/>
      </c>
      <c r="E3947" t="str">
        <f t="shared" si="612"/>
        <v/>
      </c>
      <c r="F3947" t="str">
        <f t="shared" si="613"/>
        <v/>
      </c>
      <c r="G3947" t="str">
        <f t="shared" si="614"/>
        <v/>
      </c>
      <c r="H3947" t="str">
        <f t="shared" si="615"/>
        <v/>
      </c>
      <c r="J3947" t="str">
        <f t="shared" si="619"/>
        <v/>
      </c>
      <c r="K3947" t="str">
        <f t="shared" si="616"/>
        <v/>
      </c>
      <c r="L3947" t="str">
        <f t="shared" si="617"/>
        <v/>
      </c>
    </row>
    <row r="3948" spans="2:12" x14ac:dyDescent="0.2">
      <c r="B3948" t="str">
        <f t="shared" si="618"/>
        <v/>
      </c>
      <c r="C3948" t="str">
        <f t="shared" si="610"/>
        <v/>
      </c>
      <c r="D3948" t="str">
        <f t="shared" si="611"/>
        <v/>
      </c>
      <c r="E3948" t="str">
        <f t="shared" si="612"/>
        <v/>
      </c>
      <c r="F3948" t="str">
        <f t="shared" si="613"/>
        <v/>
      </c>
      <c r="G3948" t="str">
        <f t="shared" si="614"/>
        <v/>
      </c>
      <c r="H3948" t="str">
        <f t="shared" si="615"/>
        <v/>
      </c>
      <c r="J3948" t="str">
        <f t="shared" si="619"/>
        <v/>
      </c>
      <c r="K3948" t="str">
        <f t="shared" si="616"/>
        <v/>
      </c>
      <c r="L3948" t="str">
        <f t="shared" si="617"/>
        <v/>
      </c>
    </row>
    <row r="3949" spans="2:12" x14ac:dyDescent="0.2">
      <c r="B3949" t="str">
        <f t="shared" si="618"/>
        <v/>
      </c>
      <c r="C3949" t="str">
        <f t="shared" si="610"/>
        <v/>
      </c>
      <c r="D3949" t="str">
        <f t="shared" si="611"/>
        <v/>
      </c>
      <c r="E3949" t="str">
        <f t="shared" si="612"/>
        <v/>
      </c>
      <c r="F3949" t="str">
        <f t="shared" si="613"/>
        <v/>
      </c>
      <c r="G3949" t="str">
        <f t="shared" si="614"/>
        <v/>
      </c>
      <c r="H3949" t="str">
        <f t="shared" si="615"/>
        <v/>
      </c>
      <c r="J3949" t="str">
        <f t="shared" si="619"/>
        <v/>
      </c>
      <c r="K3949" t="str">
        <f t="shared" si="616"/>
        <v/>
      </c>
      <c r="L3949" t="str">
        <f t="shared" si="617"/>
        <v/>
      </c>
    </row>
    <row r="3950" spans="2:12" x14ac:dyDescent="0.2">
      <c r="B3950" t="str">
        <f t="shared" si="618"/>
        <v/>
      </c>
      <c r="C3950" t="str">
        <f t="shared" si="610"/>
        <v/>
      </c>
      <c r="D3950" t="str">
        <f t="shared" si="611"/>
        <v/>
      </c>
      <c r="E3950" t="str">
        <f t="shared" si="612"/>
        <v/>
      </c>
      <c r="F3950" t="str">
        <f t="shared" si="613"/>
        <v/>
      </c>
      <c r="G3950" t="str">
        <f t="shared" si="614"/>
        <v/>
      </c>
      <c r="H3950" t="str">
        <f t="shared" si="615"/>
        <v/>
      </c>
      <c r="J3950" t="str">
        <f t="shared" si="619"/>
        <v/>
      </c>
      <c r="K3950" t="str">
        <f t="shared" si="616"/>
        <v/>
      </c>
      <c r="L3950" t="str">
        <f t="shared" si="617"/>
        <v/>
      </c>
    </row>
    <row r="3951" spans="2:12" x14ac:dyDescent="0.2">
      <c r="B3951" t="str">
        <f t="shared" si="618"/>
        <v/>
      </c>
      <c r="C3951" t="str">
        <f t="shared" si="610"/>
        <v/>
      </c>
      <c r="D3951" t="str">
        <f t="shared" si="611"/>
        <v/>
      </c>
      <c r="E3951" t="str">
        <f t="shared" si="612"/>
        <v/>
      </c>
      <c r="F3951" t="str">
        <f t="shared" si="613"/>
        <v/>
      </c>
      <c r="G3951" t="str">
        <f t="shared" si="614"/>
        <v/>
      </c>
      <c r="H3951" t="str">
        <f t="shared" si="615"/>
        <v/>
      </c>
      <c r="J3951" t="str">
        <f t="shared" si="619"/>
        <v/>
      </c>
      <c r="K3951" t="str">
        <f t="shared" si="616"/>
        <v/>
      </c>
      <c r="L3951" t="str">
        <f t="shared" si="617"/>
        <v/>
      </c>
    </row>
    <row r="3952" spans="2:12" x14ac:dyDescent="0.2">
      <c r="B3952" t="str">
        <f t="shared" si="618"/>
        <v/>
      </c>
      <c r="C3952" t="str">
        <f t="shared" si="610"/>
        <v/>
      </c>
      <c r="D3952" t="str">
        <f t="shared" si="611"/>
        <v/>
      </c>
      <c r="E3952" t="str">
        <f t="shared" si="612"/>
        <v/>
      </c>
      <c r="F3952" t="str">
        <f t="shared" si="613"/>
        <v/>
      </c>
      <c r="G3952" t="str">
        <f t="shared" si="614"/>
        <v/>
      </c>
      <c r="H3952" t="str">
        <f t="shared" si="615"/>
        <v/>
      </c>
      <c r="J3952" t="str">
        <f t="shared" si="619"/>
        <v/>
      </c>
      <c r="K3952" t="str">
        <f t="shared" si="616"/>
        <v/>
      </c>
      <c r="L3952" t="str">
        <f t="shared" si="617"/>
        <v/>
      </c>
    </row>
    <row r="3953" spans="2:12" x14ac:dyDescent="0.2">
      <c r="B3953" t="str">
        <f t="shared" si="618"/>
        <v/>
      </c>
      <c r="C3953" t="str">
        <f t="shared" si="610"/>
        <v/>
      </c>
      <c r="D3953" t="str">
        <f t="shared" si="611"/>
        <v/>
      </c>
      <c r="E3953" t="str">
        <f t="shared" si="612"/>
        <v/>
      </c>
      <c r="F3953" t="str">
        <f t="shared" si="613"/>
        <v/>
      </c>
      <c r="G3953" t="str">
        <f t="shared" si="614"/>
        <v/>
      </c>
      <c r="H3953" t="str">
        <f t="shared" si="615"/>
        <v/>
      </c>
      <c r="J3953" t="str">
        <f t="shared" si="619"/>
        <v/>
      </c>
      <c r="K3953" t="str">
        <f t="shared" si="616"/>
        <v/>
      </c>
      <c r="L3953" t="str">
        <f t="shared" si="617"/>
        <v/>
      </c>
    </row>
    <row r="3954" spans="2:12" x14ac:dyDescent="0.2">
      <c r="B3954" t="str">
        <f t="shared" si="618"/>
        <v/>
      </c>
      <c r="C3954" t="str">
        <f t="shared" si="610"/>
        <v/>
      </c>
      <c r="D3954" t="str">
        <f t="shared" si="611"/>
        <v/>
      </c>
      <c r="E3954" t="str">
        <f t="shared" si="612"/>
        <v/>
      </c>
      <c r="F3954" t="str">
        <f t="shared" si="613"/>
        <v/>
      </c>
      <c r="G3954" t="str">
        <f t="shared" si="614"/>
        <v/>
      </c>
      <c r="H3954" t="str">
        <f t="shared" si="615"/>
        <v/>
      </c>
      <c r="J3954" t="str">
        <f t="shared" si="619"/>
        <v/>
      </c>
      <c r="K3954" t="str">
        <f t="shared" si="616"/>
        <v/>
      </c>
      <c r="L3954" t="str">
        <f t="shared" si="617"/>
        <v/>
      </c>
    </row>
    <row r="3955" spans="2:12" x14ac:dyDescent="0.2">
      <c r="B3955" t="str">
        <f t="shared" si="618"/>
        <v/>
      </c>
      <c r="C3955" t="str">
        <f t="shared" si="610"/>
        <v/>
      </c>
      <c r="D3955" t="str">
        <f t="shared" si="611"/>
        <v/>
      </c>
      <c r="E3955" t="str">
        <f t="shared" si="612"/>
        <v/>
      </c>
      <c r="F3955" t="str">
        <f t="shared" si="613"/>
        <v/>
      </c>
      <c r="G3955" t="str">
        <f t="shared" si="614"/>
        <v/>
      </c>
      <c r="H3955" t="str">
        <f t="shared" si="615"/>
        <v/>
      </c>
      <c r="J3955" t="str">
        <f t="shared" si="619"/>
        <v/>
      </c>
      <c r="K3955" t="str">
        <f t="shared" si="616"/>
        <v/>
      </c>
      <c r="L3955" t="str">
        <f t="shared" si="617"/>
        <v/>
      </c>
    </row>
    <row r="3956" spans="2:12" x14ac:dyDescent="0.2">
      <c r="B3956" t="str">
        <f t="shared" si="618"/>
        <v/>
      </c>
      <c r="C3956" t="str">
        <f t="shared" si="610"/>
        <v/>
      </c>
      <c r="D3956" t="str">
        <f t="shared" si="611"/>
        <v/>
      </c>
      <c r="E3956" t="str">
        <f t="shared" si="612"/>
        <v/>
      </c>
      <c r="F3956" t="str">
        <f t="shared" si="613"/>
        <v/>
      </c>
      <c r="G3956" t="str">
        <f t="shared" si="614"/>
        <v/>
      </c>
      <c r="H3956" t="str">
        <f t="shared" si="615"/>
        <v/>
      </c>
      <c r="J3956" t="str">
        <f t="shared" si="619"/>
        <v/>
      </c>
      <c r="K3956" t="str">
        <f t="shared" si="616"/>
        <v/>
      </c>
      <c r="L3956" t="str">
        <f t="shared" si="617"/>
        <v/>
      </c>
    </row>
    <row r="3957" spans="2:12" x14ac:dyDescent="0.2">
      <c r="B3957" t="str">
        <f t="shared" si="618"/>
        <v/>
      </c>
      <c r="C3957" t="str">
        <f t="shared" si="610"/>
        <v/>
      </c>
      <c r="D3957" t="str">
        <f t="shared" si="611"/>
        <v/>
      </c>
      <c r="E3957" t="str">
        <f t="shared" si="612"/>
        <v/>
      </c>
      <c r="F3957" t="str">
        <f t="shared" si="613"/>
        <v/>
      </c>
      <c r="G3957" t="str">
        <f t="shared" si="614"/>
        <v/>
      </c>
      <c r="H3957" t="str">
        <f t="shared" si="615"/>
        <v/>
      </c>
      <c r="J3957" t="str">
        <f t="shared" si="619"/>
        <v/>
      </c>
      <c r="K3957" t="str">
        <f t="shared" si="616"/>
        <v/>
      </c>
      <c r="L3957" t="str">
        <f t="shared" si="617"/>
        <v/>
      </c>
    </row>
    <row r="3958" spans="2:12" x14ac:dyDescent="0.2">
      <c r="B3958" t="str">
        <f t="shared" si="618"/>
        <v/>
      </c>
      <c r="C3958" t="str">
        <f t="shared" si="610"/>
        <v/>
      </c>
      <c r="D3958" t="str">
        <f t="shared" si="611"/>
        <v/>
      </c>
      <c r="E3958" t="str">
        <f t="shared" si="612"/>
        <v/>
      </c>
      <c r="F3958" t="str">
        <f t="shared" si="613"/>
        <v/>
      </c>
      <c r="G3958" t="str">
        <f t="shared" si="614"/>
        <v/>
      </c>
      <c r="H3958" t="str">
        <f t="shared" si="615"/>
        <v/>
      </c>
      <c r="J3958" t="str">
        <f t="shared" si="619"/>
        <v/>
      </c>
      <c r="K3958" t="str">
        <f t="shared" si="616"/>
        <v/>
      </c>
      <c r="L3958" t="str">
        <f t="shared" si="617"/>
        <v/>
      </c>
    </row>
    <row r="3959" spans="2:12" x14ac:dyDescent="0.2">
      <c r="B3959" t="str">
        <f t="shared" si="618"/>
        <v/>
      </c>
      <c r="C3959" t="str">
        <f t="shared" si="610"/>
        <v/>
      </c>
      <c r="D3959" t="str">
        <f t="shared" si="611"/>
        <v/>
      </c>
      <c r="E3959" t="str">
        <f t="shared" si="612"/>
        <v/>
      </c>
      <c r="F3959" t="str">
        <f t="shared" si="613"/>
        <v/>
      </c>
      <c r="G3959" t="str">
        <f t="shared" si="614"/>
        <v/>
      </c>
      <c r="H3959" t="str">
        <f t="shared" si="615"/>
        <v/>
      </c>
      <c r="J3959" t="str">
        <f t="shared" si="619"/>
        <v/>
      </c>
      <c r="K3959" t="str">
        <f t="shared" si="616"/>
        <v/>
      </c>
      <c r="L3959" t="str">
        <f t="shared" si="617"/>
        <v/>
      </c>
    </row>
    <row r="3960" spans="2:12" x14ac:dyDescent="0.2">
      <c r="B3960" t="str">
        <f t="shared" si="618"/>
        <v/>
      </c>
      <c r="C3960" t="str">
        <f t="shared" si="610"/>
        <v/>
      </c>
      <c r="D3960" t="str">
        <f t="shared" si="611"/>
        <v/>
      </c>
      <c r="E3960" t="str">
        <f t="shared" si="612"/>
        <v/>
      </c>
      <c r="F3960" t="str">
        <f t="shared" si="613"/>
        <v/>
      </c>
      <c r="G3960" t="str">
        <f t="shared" si="614"/>
        <v/>
      </c>
      <c r="H3960" t="str">
        <f t="shared" si="615"/>
        <v/>
      </c>
      <c r="J3960" t="str">
        <f t="shared" si="619"/>
        <v/>
      </c>
      <c r="K3960" t="str">
        <f t="shared" si="616"/>
        <v/>
      </c>
      <c r="L3960" t="str">
        <f t="shared" si="617"/>
        <v/>
      </c>
    </row>
    <row r="3961" spans="2:12" x14ac:dyDescent="0.2">
      <c r="B3961" t="str">
        <f t="shared" si="618"/>
        <v/>
      </c>
      <c r="C3961" t="str">
        <f t="shared" si="610"/>
        <v/>
      </c>
      <c r="D3961" t="str">
        <f t="shared" si="611"/>
        <v/>
      </c>
      <c r="E3961" t="str">
        <f t="shared" si="612"/>
        <v/>
      </c>
      <c r="F3961" t="str">
        <f t="shared" si="613"/>
        <v/>
      </c>
      <c r="G3961" t="str">
        <f t="shared" si="614"/>
        <v/>
      </c>
      <c r="H3961" t="str">
        <f t="shared" si="615"/>
        <v/>
      </c>
      <c r="J3961" t="str">
        <f t="shared" si="619"/>
        <v/>
      </c>
      <c r="K3961" t="str">
        <f t="shared" si="616"/>
        <v/>
      </c>
      <c r="L3961" t="str">
        <f t="shared" si="617"/>
        <v/>
      </c>
    </row>
    <row r="3962" spans="2:12" x14ac:dyDescent="0.2">
      <c r="B3962" t="str">
        <f t="shared" si="618"/>
        <v/>
      </c>
      <c r="C3962" t="str">
        <f t="shared" si="610"/>
        <v/>
      </c>
      <c r="D3962" t="str">
        <f t="shared" si="611"/>
        <v/>
      </c>
      <c r="E3962" t="str">
        <f t="shared" si="612"/>
        <v/>
      </c>
      <c r="F3962" t="str">
        <f t="shared" si="613"/>
        <v/>
      </c>
      <c r="G3962" t="str">
        <f t="shared" si="614"/>
        <v/>
      </c>
      <c r="H3962" t="str">
        <f t="shared" si="615"/>
        <v/>
      </c>
      <c r="J3962" t="str">
        <f t="shared" si="619"/>
        <v/>
      </c>
      <c r="K3962" t="str">
        <f t="shared" si="616"/>
        <v/>
      </c>
      <c r="L3962" t="str">
        <f t="shared" si="617"/>
        <v/>
      </c>
    </row>
    <row r="3963" spans="2:12" x14ac:dyDescent="0.2">
      <c r="B3963" t="str">
        <f t="shared" si="618"/>
        <v/>
      </c>
      <c r="C3963" t="str">
        <f t="shared" si="610"/>
        <v/>
      </c>
      <c r="D3963" t="str">
        <f t="shared" si="611"/>
        <v/>
      </c>
      <c r="E3963" t="str">
        <f t="shared" si="612"/>
        <v/>
      </c>
      <c r="F3963" t="str">
        <f t="shared" si="613"/>
        <v/>
      </c>
      <c r="G3963" t="str">
        <f t="shared" si="614"/>
        <v/>
      </c>
      <c r="H3963" t="str">
        <f t="shared" si="615"/>
        <v/>
      </c>
      <c r="J3963" t="str">
        <f t="shared" si="619"/>
        <v/>
      </c>
      <c r="K3963" t="str">
        <f t="shared" si="616"/>
        <v/>
      </c>
      <c r="L3963" t="str">
        <f t="shared" si="617"/>
        <v/>
      </c>
    </row>
    <row r="3964" spans="2:12" x14ac:dyDescent="0.2">
      <c r="B3964" t="str">
        <f t="shared" si="618"/>
        <v/>
      </c>
      <c r="C3964" t="str">
        <f t="shared" si="610"/>
        <v/>
      </c>
      <c r="D3964" t="str">
        <f t="shared" si="611"/>
        <v/>
      </c>
      <c r="E3964" t="str">
        <f t="shared" si="612"/>
        <v/>
      </c>
      <c r="F3964" t="str">
        <f t="shared" si="613"/>
        <v/>
      </c>
      <c r="G3964" t="str">
        <f t="shared" si="614"/>
        <v/>
      </c>
      <c r="H3964" t="str">
        <f t="shared" si="615"/>
        <v/>
      </c>
      <c r="J3964" t="str">
        <f t="shared" si="619"/>
        <v/>
      </c>
      <c r="K3964" t="str">
        <f t="shared" si="616"/>
        <v/>
      </c>
      <c r="L3964" t="str">
        <f t="shared" si="617"/>
        <v/>
      </c>
    </row>
    <row r="3965" spans="2:12" x14ac:dyDescent="0.2">
      <c r="B3965" t="str">
        <f t="shared" si="618"/>
        <v/>
      </c>
      <c r="C3965" t="str">
        <f t="shared" si="610"/>
        <v/>
      </c>
      <c r="D3965" t="str">
        <f t="shared" si="611"/>
        <v/>
      </c>
      <c r="E3965" t="str">
        <f t="shared" si="612"/>
        <v/>
      </c>
      <c r="F3965" t="str">
        <f t="shared" si="613"/>
        <v/>
      </c>
      <c r="G3965" t="str">
        <f t="shared" si="614"/>
        <v/>
      </c>
      <c r="H3965" t="str">
        <f t="shared" si="615"/>
        <v/>
      </c>
      <c r="J3965" t="str">
        <f t="shared" si="619"/>
        <v/>
      </c>
      <c r="K3965" t="str">
        <f t="shared" si="616"/>
        <v/>
      </c>
      <c r="L3965" t="str">
        <f t="shared" si="617"/>
        <v/>
      </c>
    </row>
    <row r="3966" spans="2:12" x14ac:dyDescent="0.2">
      <c r="B3966" t="str">
        <f t="shared" si="618"/>
        <v/>
      </c>
      <c r="C3966" t="str">
        <f t="shared" si="610"/>
        <v/>
      </c>
      <c r="D3966" t="str">
        <f t="shared" si="611"/>
        <v/>
      </c>
      <c r="E3966" t="str">
        <f t="shared" si="612"/>
        <v/>
      </c>
      <c r="F3966" t="str">
        <f t="shared" si="613"/>
        <v/>
      </c>
      <c r="G3966" t="str">
        <f t="shared" si="614"/>
        <v/>
      </c>
      <c r="H3966" t="str">
        <f t="shared" si="615"/>
        <v/>
      </c>
      <c r="J3966" t="str">
        <f t="shared" si="619"/>
        <v/>
      </c>
      <c r="K3966" t="str">
        <f t="shared" si="616"/>
        <v/>
      </c>
      <c r="L3966" t="str">
        <f t="shared" si="617"/>
        <v/>
      </c>
    </row>
    <row r="3967" spans="2:12" x14ac:dyDescent="0.2">
      <c r="B3967" t="str">
        <f t="shared" si="618"/>
        <v/>
      </c>
      <c r="C3967" t="str">
        <f t="shared" si="610"/>
        <v/>
      </c>
      <c r="D3967" t="str">
        <f t="shared" si="611"/>
        <v/>
      </c>
      <c r="E3967" t="str">
        <f t="shared" si="612"/>
        <v/>
      </c>
      <c r="F3967" t="str">
        <f t="shared" si="613"/>
        <v/>
      </c>
      <c r="G3967" t="str">
        <f t="shared" si="614"/>
        <v/>
      </c>
      <c r="H3967" t="str">
        <f t="shared" si="615"/>
        <v/>
      </c>
      <c r="J3967" t="str">
        <f t="shared" si="619"/>
        <v/>
      </c>
      <c r="K3967" t="str">
        <f t="shared" si="616"/>
        <v/>
      </c>
      <c r="L3967" t="str">
        <f t="shared" si="617"/>
        <v/>
      </c>
    </row>
    <row r="3968" spans="2:12" x14ac:dyDescent="0.2">
      <c r="B3968" t="str">
        <f t="shared" si="618"/>
        <v/>
      </c>
      <c r="C3968" t="str">
        <f t="shared" si="610"/>
        <v/>
      </c>
      <c r="D3968" t="str">
        <f t="shared" si="611"/>
        <v/>
      </c>
      <c r="E3968" t="str">
        <f t="shared" si="612"/>
        <v/>
      </c>
      <c r="F3968" t="str">
        <f t="shared" si="613"/>
        <v/>
      </c>
      <c r="G3968" t="str">
        <f t="shared" si="614"/>
        <v/>
      </c>
      <c r="H3968" t="str">
        <f t="shared" si="615"/>
        <v/>
      </c>
      <c r="J3968" t="str">
        <f t="shared" si="619"/>
        <v/>
      </c>
      <c r="K3968" t="str">
        <f t="shared" si="616"/>
        <v/>
      </c>
      <c r="L3968" t="str">
        <f t="shared" si="617"/>
        <v/>
      </c>
    </row>
    <row r="3969" spans="2:12" x14ac:dyDescent="0.2">
      <c r="B3969" t="str">
        <f t="shared" si="618"/>
        <v/>
      </c>
      <c r="C3969" t="str">
        <f t="shared" si="610"/>
        <v/>
      </c>
      <c r="D3969" t="str">
        <f t="shared" si="611"/>
        <v/>
      </c>
      <c r="E3969" t="str">
        <f t="shared" si="612"/>
        <v/>
      </c>
      <c r="F3969" t="str">
        <f t="shared" si="613"/>
        <v/>
      </c>
      <c r="G3969" t="str">
        <f t="shared" si="614"/>
        <v/>
      </c>
      <c r="H3969" t="str">
        <f t="shared" si="615"/>
        <v/>
      </c>
      <c r="J3969" t="str">
        <f t="shared" si="619"/>
        <v/>
      </c>
      <c r="K3969" t="str">
        <f t="shared" si="616"/>
        <v/>
      </c>
      <c r="L3969" t="str">
        <f t="shared" si="617"/>
        <v/>
      </c>
    </row>
    <row r="3970" spans="2:12" x14ac:dyDescent="0.2">
      <c r="B3970" t="str">
        <f t="shared" si="618"/>
        <v/>
      </c>
      <c r="C3970" t="str">
        <f t="shared" si="610"/>
        <v/>
      </c>
      <c r="D3970" t="str">
        <f t="shared" si="611"/>
        <v/>
      </c>
      <c r="E3970" t="str">
        <f t="shared" si="612"/>
        <v/>
      </c>
      <c r="F3970" t="str">
        <f t="shared" si="613"/>
        <v/>
      </c>
      <c r="G3970" t="str">
        <f t="shared" si="614"/>
        <v/>
      </c>
      <c r="H3970" t="str">
        <f t="shared" si="615"/>
        <v/>
      </c>
      <c r="J3970" t="str">
        <f t="shared" si="619"/>
        <v/>
      </c>
      <c r="K3970" t="str">
        <f t="shared" si="616"/>
        <v/>
      </c>
      <c r="L3970" t="str">
        <f t="shared" si="617"/>
        <v/>
      </c>
    </row>
    <row r="3971" spans="2:12" x14ac:dyDescent="0.2">
      <c r="B3971" t="str">
        <f t="shared" si="618"/>
        <v/>
      </c>
      <c r="C3971" t="str">
        <f t="shared" ref="C3971:C4034" si="620">IF(A3971="","",SMALL(A:A,B3971))</f>
        <v/>
      </c>
      <c r="D3971" t="str">
        <f t="shared" ref="D3971:D4034" si="621">IF(B3971="","",(B3971-MIN(B:B))/(MAX(B:B)-MIN(B:B)))</f>
        <v/>
      </c>
      <c r="E3971" t="str">
        <f t="shared" ref="E3971:E4034" si="622">IF(C3971="","",(C3971-MIN(C:C))/(MAX(C:C)-MIN(C:C)))</f>
        <v/>
      </c>
      <c r="F3971" t="str">
        <f t="shared" ref="F3971:F4034" si="623">IF(A3971="","",0.5*(D3971-D3970)*(E3971+E3970))</f>
        <v/>
      </c>
      <c r="G3971" t="str">
        <f t="shared" ref="G3971:G4034" si="624">IF(A3971="","",0.5*(D3971-D3970)*(D3971+D3970))</f>
        <v/>
      </c>
      <c r="H3971" t="str">
        <f t="shared" ref="H3971:H4034" si="625">IF(A3971="","",ABS(F3971-G3971))</f>
        <v/>
      </c>
      <c r="J3971" t="str">
        <f t="shared" si="619"/>
        <v/>
      </c>
      <c r="K3971" t="str">
        <f t="shared" ref="K3971:K4034" si="626">IF(A3971="","",IF(J3971&gt;=0,J3971,""))</f>
        <v/>
      </c>
      <c r="L3971" t="str">
        <f t="shared" ref="L3971:L4034" si="627">IF(A3971="","",IF(J3971&lt;0,J3971,""))</f>
        <v/>
      </c>
    </row>
    <row r="3972" spans="2:12" x14ac:dyDescent="0.2">
      <c r="B3972" t="str">
        <f t="shared" ref="B3972:B4035" si="628">IF(A3972="","",B3971+1)</f>
        <v/>
      </c>
      <c r="C3972" t="str">
        <f t="shared" si="620"/>
        <v/>
      </c>
      <c r="D3972" t="str">
        <f t="shared" si="621"/>
        <v/>
      </c>
      <c r="E3972" t="str">
        <f t="shared" si="622"/>
        <v/>
      </c>
      <c r="F3972" t="str">
        <f t="shared" si="623"/>
        <v/>
      </c>
      <c r="G3972" t="str">
        <f t="shared" si="624"/>
        <v/>
      </c>
      <c r="H3972" t="str">
        <f t="shared" si="625"/>
        <v/>
      </c>
      <c r="J3972" t="str">
        <f t="shared" ref="J3972:J4035" si="629">IF(A3972="","",(F3972-G3972))</f>
        <v/>
      </c>
      <c r="K3972" t="str">
        <f t="shared" si="626"/>
        <v/>
      </c>
      <c r="L3972" t="str">
        <f t="shared" si="627"/>
        <v/>
      </c>
    </row>
    <row r="3973" spans="2:12" x14ac:dyDescent="0.2">
      <c r="B3973" t="str">
        <f t="shared" si="628"/>
        <v/>
      </c>
      <c r="C3973" t="str">
        <f t="shared" si="620"/>
        <v/>
      </c>
      <c r="D3973" t="str">
        <f t="shared" si="621"/>
        <v/>
      </c>
      <c r="E3973" t="str">
        <f t="shared" si="622"/>
        <v/>
      </c>
      <c r="F3973" t="str">
        <f t="shared" si="623"/>
        <v/>
      </c>
      <c r="G3973" t="str">
        <f t="shared" si="624"/>
        <v/>
      </c>
      <c r="H3973" t="str">
        <f t="shared" si="625"/>
        <v/>
      </c>
      <c r="J3973" t="str">
        <f t="shared" si="629"/>
        <v/>
      </c>
      <c r="K3973" t="str">
        <f t="shared" si="626"/>
        <v/>
      </c>
      <c r="L3973" t="str">
        <f t="shared" si="627"/>
        <v/>
      </c>
    </row>
    <row r="3974" spans="2:12" x14ac:dyDescent="0.2">
      <c r="B3974" t="str">
        <f t="shared" si="628"/>
        <v/>
      </c>
      <c r="C3974" t="str">
        <f t="shared" si="620"/>
        <v/>
      </c>
      <c r="D3974" t="str">
        <f t="shared" si="621"/>
        <v/>
      </c>
      <c r="E3974" t="str">
        <f t="shared" si="622"/>
        <v/>
      </c>
      <c r="F3974" t="str">
        <f t="shared" si="623"/>
        <v/>
      </c>
      <c r="G3974" t="str">
        <f t="shared" si="624"/>
        <v/>
      </c>
      <c r="H3974" t="str">
        <f t="shared" si="625"/>
        <v/>
      </c>
      <c r="J3974" t="str">
        <f t="shared" si="629"/>
        <v/>
      </c>
      <c r="K3974" t="str">
        <f t="shared" si="626"/>
        <v/>
      </c>
      <c r="L3974" t="str">
        <f t="shared" si="627"/>
        <v/>
      </c>
    </row>
    <row r="3975" spans="2:12" x14ac:dyDescent="0.2">
      <c r="B3975" t="str">
        <f t="shared" si="628"/>
        <v/>
      </c>
      <c r="C3975" t="str">
        <f t="shared" si="620"/>
        <v/>
      </c>
      <c r="D3975" t="str">
        <f t="shared" si="621"/>
        <v/>
      </c>
      <c r="E3975" t="str">
        <f t="shared" si="622"/>
        <v/>
      </c>
      <c r="F3975" t="str">
        <f t="shared" si="623"/>
        <v/>
      </c>
      <c r="G3975" t="str">
        <f t="shared" si="624"/>
        <v/>
      </c>
      <c r="H3975" t="str">
        <f t="shared" si="625"/>
        <v/>
      </c>
      <c r="J3975" t="str">
        <f t="shared" si="629"/>
        <v/>
      </c>
      <c r="K3975" t="str">
        <f t="shared" si="626"/>
        <v/>
      </c>
      <c r="L3975" t="str">
        <f t="shared" si="627"/>
        <v/>
      </c>
    </row>
    <row r="3976" spans="2:12" x14ac:dyDescent="0.2">
      <c r="B3976" t="str">
        <f t="shared" si="628"/>
        <v/>
      </c>
      <c r="C3976" t="str">
        <f t="shared" si="620"/>
        <v/>
      </c>
      <c r="D3976" t="str">
        <f t="shared" si="621"/>
        <v/>
      </c>
      <c r="E3976" t="str">
        <f t="shared" si="622"/>
        <v/>
      </c>
      <c r="F3976" t="str">
        <f t="shared" si="623"/>
        <v/>
      </c>
      <c r="G3976" t="str">
        <f t="shared" si="624"/>
        <v/>
      </c>
      <c r="H3976" t="str">
        <f t="shared" si="625"/>
        <v/>
      </c>
      <c r="J3976" t="str">
        <f t="shared" si="629"/>
        <v/>
      </c>
      <c r="K3976" t="str">
        <f t="shared" si="626"/>
        <v/>
      </c>
      <c r="L3976" t="str">
        <f t="shared" si="627"/>
        <v/>
      </c>
    </row>
    <row r="3977" spans="2:12" x14ac:dyDescent="0.2">
      <c r="B3977" t="str">
        <f t="shared" si="628"/>
        <v/>
      </c>
      <c r="C3977" t="str">
        <f t="shared" si="620"/>
        <v/>
      </c>
      <c r="D3977" t="str">
        <f t="shared" si="621"/>
        <v/>
      </c>
      <c r="E3977" t="str">
        <f t="shared" si="622"/>
        <v/>
      </c>
      <c r="F3977" t="str">
        <f t="shared" si="623"/>
        <v/>
      </c>
      <c r="G3977" t="str">
        <f t="shared" si="624"/>
        <v/>
      </c>
      <c r="H3977" t="str">
        <f t="shared" si="625"/>
        <v/>
      </c>
      <c r="J3977" t="str">
        <f t="shared" si="629"/>
        <v/>
      </c>
      <c r="K3977" t="str">
        <f t="shared" si="626"/>
        <v/>
      </c>
      <c r="L3977" t="str">
        <f t="shared" si="627"/>
        <v/>
      </c>
    </row>
    <row r="3978" spans="2:12" x14ac:dyDescent="0.2">
      <c r="B3978" t="str">
        <f t="shared" si="628"/>
        <v/>
      </c>
      <c r="C3978" t="str">
        <f t="shared" si="620"/>
        <v/>
      </c>
      <c r="D3978" t="str">
        <f t="shared" si="621"/>
        <v/>
      </c>
      <c r="E3978" t="str">
        <f t="shared" si="622"/>
        <v/>
      </c>
      <c r="F3978" t="str">
        <f t="shared" si="623"/>
        <v/>
      </c>
      <c r="G3978" t="str">
        <f t="shared" si="624"/>
        <v/>
      </c>
      <c r="H3978" t="str">
        <f t="shared" si="625"/>
        <v/>
      </c>
      <c r="J3978" t="str">
        <f t="shared" si="629"/>
        <v/>
      </c>
      <c r="K3978" t="str">
        <f t="shared" si="626"/>
        <v/>
      </c>
      <c r="L3978" t="str">
        <f t="shared" si="627"/>
        <v/>
      </c>
    </row>
    <row r="3979" spans="2:12" x14ac:dyDescent="0.2">
      <c r="B3979" t="str">
        <f t="shared" si="628"/>
        <v/>
      </c>
      <c r="C3979" t="str">
        <f t="shared" si="620"/>
        <v/>
      </c>
      <c r="D3979" t="str">
        <f t="shared" si="621"/>
        <v/>
      </c>
      <c r="E3979" t="str">
        <f t="shared" si="622"/>
        <v/>
      </c>
      <c r="F3979" t="str">
        <f t="shared" si="623"/>
        <v/>
      </c>
      <c r="G3979" t="str">
        <f t="shared" si="624"/>
        <v/>
      </c>
      <c r="H3979" t="str">
        <f t="shared" si="625"/>
        <v/>
      </c>
      <c r="J3979" t="str">
        <f t="shared" si="629"/>
        <v/>
      </c>
      <c r="K3979" t="str">
        <f t="shared" si="626"/>
        <v/>
      </c>
      <c r="L3979" t="str">
        <f t="shared" si="627"/>
        <v/>
      </c>
    </row>
    <row r="3980" spans="2:12" x14ac:dyDescent="0.2">
      <c r="B3980" t="str">
        <f t="shared" si="628"/>
        <v/>
      </c>
      <c r="C3980" t="str">
        <f t="shared" si="620"/>
        <v/>
      </c>
      <c r="D3980" t="str">
        <f t="shared" si="621"/>
        <v/>
      </c>
      <c r="E3980" t="str">
        <f t="shared" si="622"/>
        <v/>
      </c>
      <c r="F3980" t="str">
        <f t="shared" si="623"/>
        <v/>
      </c>
      <c r="G3980" t="str">
        <f t="shared" si="624"/>
        <v/>
      </c>
      <c r="H3980" t="str">
        <f t="shared" si="625"/>
        <v/>
      </c>
      <c r="J3980" t="str">
        <f t="shared" si="629"/>
        <v/>
      </c>
      <c r="K3980" t="str">
        <f t="shared" si="626"/>
        <v/>
      </c>
      <c r="L3980" t="str">
        <f t="shared" si="627"/>
        <v/>
      </c>
    </row>
    <row r="3981" spans="2:12" x14ac:dyDescent="0.2">
      <c r="B3981" t="str">
        <f t="shared" si="628"/>
        <v/>
      </c>
      <c r="C3981" t="str">
        <f t="shared" si="620"/>
        <v/>
      </c>
      <c r="D3981" t="str">
        <f t="shared" si="621"/>
        <v/>
      </c>
      <c r="E3981" t="str">
        <f t="shared" si="622"/>
        <v/>
      </c>
      <c r="F3981" t="str">
        <f t="shared" si="623"/>
        <v/>
      </c>
      <c r="G3981" t="str">
        <f t="shared" si="624"/>
        <v/>
      </c>
      <c r="H3981" t="str">
        <f t="shared" si="625"/>
        <v/>
      </c>
      <c r="J3981" t="str">
        <f t="shared" si="629"/>
        <v/>
      </c>
      <c r="K3981" t="str">
        <f t="shared" si="626"/>
        <v/>
      </c>
      <c r="L3981" t="str">
        <f t="shared" si="627"/>
        <v/>
      </c>
    </row>
    <row r="3982" spans="2:12" x14ac:dyDescent="0.2">
      <c r="B3982" t="str">
        <f t="shared" si="628"/>
        <v/>
      </c>
      <c r="C3982" t="str">
        <f t="shared" si="620"/>
        <v/>
      </c>
      <c r="D3982" t="str">
        <f t="shared" si="621"/>
        <v/>
      </c>
      <c r="E3982" t="str">
        <f t="shared" si="622"/>
        <v/>
      </c>
      <c r="F3982" t="str">
        <f t="shared" si="623"/>
        <v/>
      </c>
      <c r="G3982" t="str">
        <f t="shared" si="624"/>
        <v/>
      </c>
      <c r="H3982" t="str">
        <f t="shared" si="625"/>
        <v/>
      </c>
      <c r="J3982" t="str">
        <f t="shared" si="629"/>
        <v/>
      </c>
      <c r="K3982" t="str">
        <f t="shared" si="626"/>
        <v/>
      </c>
      <c r="L3982" t="str">
        <f t="shared" si="627"/>
        <v/>
      </c>
    </row>
    <row r="3983" spans="2:12" x14ac:dyDescent="0.2">
      <c r="B3983" t="str">
        <f t="shared" si="628"/>
        <v/>
      </c>
      <c r="C3983" t="str">
        <f t="shared" si="620"/>
        <v/>
      </c>
      <c r="D3983" t="str">
        <f t="shared" si="621"/>
        <v/>
      </c>
      <c r="E3983" t="str">
        <f t="shared" si="622"/>
        <v/>
      </c>
      <c r="F3983" t="str">
        <f t="shared" si="623"/>
        <v/>
      </c>
      <c r="G3983" t="str">
        <f t="shared" si="624"/>
        <v/>
      </c>
      <c r="H3983" t="str">
        <f t="shared" si="625"/>
        <v/>
      </c>
      <c r="J3983" t="str">
        <f t="shared" si="629"/>
        <v/>
      </c>
      <c r="K3983" t="str">
        <f t="shared" si="626"/>
        <v/>
      </c>
      <c r="L3983" t="str">
        <f t="shared" si="627"/>
        <v/>
      </c>
    </row>
    <row r="3984" spans="2:12" x14ac:dyDescent="0.2">
      <c r="B3984" t="str">
        <f t="shared" si="628"/>
        <v/>
      </c>
      <c r="C3984" t="str">
        <f t="shared" si="620"/>
        <v/>
      </c>
      <c r="D3984" t="str">
        <f t="shared" si="621"/>
        <v/>
      </c>
      <c r="E3984" t="str">
        <f t="shared" si="622"/>
        <v/>
      </c>
      <c r="F3984" t="str">
        <f t="shared" si="623"/>
        <v/>
      </c>
      <c r="G3984" t="str">
        <f t="shared" si="624"/>
        <v/>
      </c>
      <c r="H3984" t="str">
        <f t="shared" si="625"/>
        <v/>
      </c>
      <c r="J3984" t="str">
        <f t="shared" si="629"/>
        <v/>
      </c>
      <c r="K3984" t="str">
        <f t="shared" si="626"/>
        <v/>
      </c>
      <c r="L3984" t="str">
        <f t="shared" si="627"/>
        <v/>
      </c>
    </row>
    <row r="3985" spans="2:12" x14ac:dyDescent="0.2">
      <c r="B3985" t="str">
        <f t="shared" si="628"/>
        <v/>
      </c>
      <c r="C3985" t="str">
        <f t="shared" si="620"/>
        <v/>
      </c>
      <c r="D3985" t="str">
        <f t="shared" si="621"/>
        <v/>
      </c>
      <c r="E3985" t="str">
        <f t="shared" si="622"/>
        <v/>
      </c>
      <c r="F3985" t="str">
        <f t="shared" si="623"/>
        <v/>
      </c>
      <c r="G3985" t="str">
        <f t="shared" si="624"/>
        <v/>
      </c>
      <c r="H3985" t="str">
        <f t="shared" si="625"/>
        <v/>
      </c>
      <c r="J3985" t="str">
        <f t="shared" si="629"/>
        <v/>
      </c>
      <c r="K3985" t="str">
        <f t="shared" si="626"/>
        <v/>
      </c>
      <c r="L3985" t="str">
        <f t="shared" si="627"/>
        <v/>
      </c>
    </row>
    <row r="3986" spans="2:12" x14ac:dyDescent="0.2">
      <c r="B3986" t="str">
        <f t="shared" si="628"/>
        <v/>
      </c>
      <c r="C3986" t="str">
        <f t="shared" si="620"/>
        <v/>
      </c>
      <c r="D3986" t="str">
        <f t="shared" si="621"/>
        <v/>
      </c>
      <c r="E3986" t="str">
        <f t="shared" si="622"/>
        <v/>
      </c>
      <c r="F3986" t="str">
        <f t="shared" si="623"/>
        <v/>
      </c>
      <c r="G3986" t="str">
        <f t="shared" si="624"/>
        <v/>
      </c>
      <c r="H3986" t="str">
        <f t="shared" si="625"/>
        <v/>
      </c>
      <c r="J3986" t="str">
        <f t="shared" si="629"/>
        <v/>
      </c>
      <c r="K3986" t="str">
        <f t="shared" si="626"/>
        <v/>
      </c>
      <c r="L3986" t="str">
        <f t="shared" si="627"/>
        <v/>
      </c>
    </row>
    <row r="3987" spans="2:12" x14ac:dyDescent="0.2">
      <c r="B3987" t="str">
        <f t="shared" si="628"/>
        <v/>
      </c>
      <c r="C3987" t="str">
        <f t="shared" si="620"/>
        <v/>
      </c>
      <c r="D3987" t="str">
        <f t="shared" si="621"/>
        <v/>
      </c>
      <c r="E3987" t="str">
        <f t="shared" si="622"/>
        <v/>
      </c>
      <c r="F3987" t="str">
        <f t="shared" si="623"/>
        <v/>
      </c>
      <c r="G3987" t="str">
        <f t="shared" si="624"/>
        <v/>
      </c>
      <c r="H3987" t="str">
        <f t="shared" si="625"/>
        <v/>
      </c>
      <c r="J3987" t="str">
        <f t="shared" si="629"/>
        <v/>
      </c>
      <c r="K3987" t="str">
        <f t="shared" si="626"/>
        <v/>
      </c>
      <c r="L3987" t="str">
        <f t="shared" si="627"/>
        <v/>
      </c>
    </row>
    <row r="3988" spans="2:12" x14ac:dyDescent="0.2">
      <c r="B3988" t="str">
        <f t="shared" si="628"/>
        <v/>
      </c>
      <c r="C3988" t="str">
        <f t="shared" si="620"/>
        <v/>
      </c>
      <c r="D3988" t="str">
        <f t="shared" si="621"/>
        <v/>
      </c>
      <c r="E3988" t="str">
        <f t="shared" si="622"/>
        <v/>
      </c>
      <c r="F3988" t="str">
        <f t="shared" si="623"/>
        <v/>
      </c>
      <c r="G3988" t="str">
        <f t="shared" si="624"/>
        <v/>
      </c>
      <c r="H3988" t="str">
        <f t="shared" si="625"/>
        <v/>
      </c>
      <c r="J3988" t="str">
        <f t="shared" si="629"/>
        <v/>
      </c>
      <c r="K3988" t="str">
        <f t="shared" si="626"/>
        <v/>
      </c>
      <c r="L3988" t="str">
        <f t="shared" si="627"/>
        <v/>
      </c>
    </row>
    <row r="3989" spans="2:12" x14ac:dyDescent="0.2">
      <c r="B3989" t="str">
        <f t="shared" si="628"/>
        <v/>
      </c>
      <c r="C3989" t="str">
        <f t="shared" si="620"/>
        <v/>
      </c>
      <c r="D3989" t="str">
        <f t="shared" si="621"/>
        <v/>
      </c>
      <c r="E3989" t="str">
        <f t="shared" si="622"/>
        <v/>
      </c>
      <c r="F3989" t="str">
        <f t="shared" si="623"/>
        <v/>
      </c>
      <c r="G3989" t="str">
        <f t="shared" si="624"/>
        <v/>
      </c>
      <c r="H3989" t="str">
        <f t="shared" si="625"/>
        <v/>
      </c>
      <c r="J3989" t="str">
        <f t="shared" si="629"/>
        <v/>
      </c>
      <c r="K3989" t="str">
        <f t="shared" si="626"/>
        <v/>
      </c>
      <c r="L3989" t="str">
        <f t="shared" si="627"/>
        <v/>
      </c>
    </row>
    <row r="3990" spans="2:12" x14ac:dyDescent="0.2">
      <c r="B3990" t="str">
        <f t="shared" si="628"/>
        <v/>
      </c>
      <c r="C3990" t="str">
        <f t="shared" si="620"/>
        <v/>
      </c>
      <c r="D3990" t="str">
        <f t="shared" si="621"/>
        <v/>
      </c>
      <c r="E3990" t="str">
        <f t="shared" si="622"/>
        <v/>
      </c>
      <c r="F3990" t="str">
        <f t="shared" si="623"/>
        <v/>
      </c>
      <c r="G3990" t="str">
        <f t="shared" si="624"/>
        <v/>
      </c>
      <c r="H3990" t="str">
        <f t="shared" si="625"/>
        <v/>
      </c>
      <c r="J3990" t="str">
        <f t="shared" si="629"/>
        <v/>
      </c>
      <c r="K3990" t="str">
        <f t="shared" si="626"/>
        <v/>
      </c>
      <c r="L3990" t="str">
        <f t="shared" si="627"/>
        <v/>
      </c>
    </row>
    <row r="3991" spans="2:12" x14ac:dyDescent="0.2">
      <c r="B3991" t="str">
        <f t="shared" si="628"/>
        <v/>
      </c>
      <c r="C3991" t="str">
        <f t="shared" si="620"/>
        <v/>
      </c>
      <c r="D3991" t="str">
        <f t="shared" si="621"/>
        <v/>
      </c>
      <c r="E3991" t="str">
        <f t="shared" si="622"/>
        <v/>
      </c>
      <c r="F3991" t="str">
        <f t="shared" si="623"/>
        <v/>
      </c>
      <c r="G3991" t="str">
        <f t="shared" si="624"/>
        <v/>
      </c>
      <c r="H3991" t="str">
        <f t="shared" si="625"/>
        <v/>
      </c>
      <c r="J3991" t="str">
        <f t="shared" si="629"/>
        <v/>
      </c>
      <c r="K3991" t="str">
        <f t="shared" si="626"/>
        <v/>
      </c>
      <c r="L3991" t="str">
        <f t="shared" si="627"/>
        <v/>
      </c>
    </row>
    <row r="3992" spans="2:12" x14ac:dyDescent="0.2">
      <c r="B3992" t="str">
        <f t="shared" si="628"/>
        <v/>
      </c>
      <c r="C3992" t="str">
        <f t="shared" si="620"/>
        <v/>
      </c>
      <c r="D3992" t="str">
        <f t="shared" si="621"/>
        <v/>
      </c>
      <c r="E3992" t="str">
        <f t="shared" si="622"/>
        <v/>
      </c>
      <c r="F3992" t="str">
        <f t="shared" si="623"/>
        <v/>
      </c>
      <c r="G3992" t="str">
        <f t="shared" si="624"/>
        <v/>
      </c>
      <c r="H3992" t="str">
        <f t="shared" si="625"/>
        <v/>
      </c>
      <c r="J3992" t="str">
        <f t="shared" si="629"/>
        <v/>
      </c>
      <c r="K3992" t="str">
        <f t="shared" si="626"/>
        <v/>
      </c>
      <c r="L3992" t="str">
        <f t="shared" si="627"/>
        <v/>
      </c>
    </row>
    <row r="3993" spans="2:12" x14ac:dyDescent="0.2">
      <c r="B3993" t="str">
        <f t="shared" si="628"/>
        <v/>
      </c>
      <c r="C3993" t="str">
        <f t="shared" si="620"/>
        <v/>
      </c>
      <c r="D3993" t="str">
        <f t="shared" si="621"/>
        <v/>
      </c>
      <c r="E3993" t="str">
        <f t="shared" si="622"/>
        <v/>
      </c>
      <c r="F3993" t="str">
        <f t="shared" si="623"/>
        <v/>
      </c>
      <c r="G3993" t="str">
        <f t="shared" si="624"/>
        <v/>
      </c>
      <c r="H3993" t="str">
        <f t="shared" si="625"/>
        <v/>
      </c>
      <c r="J3993" t="str">
        <f t="shared" si="629"/>
        <v/>
      </c>
      <c r="K3993" t="str">
        <f t="shared" si="626"/>
        <v/>
      </c>
      <c r="L3993" t="str">
        <f t="shared" si="627"/>
        <v/>
      </c>
    </row>
    <row r="3994" spans="2:12" x14ac:dyDescent="0.2">
      <c r="B3994" t="str">
        <f t="shared" si="628"/>
        <v/>
      </c>
      <c r="C3994" t="str">
        <f t="shared" si="620"/>
        <v/>
      </c>
      <c r="D3994" t="str">
        <f t="shared" si="621"/>
        <v/>
      </c>
      <c r="E3994" t="str">
        <f t="shared" si="622"/>
        <v/>
      </c>
      <c r="F3994" t="str">
        <f t="shared" si="623"/>
        <v/>
      </c>
      <c r="G3994" t="str">
        <f t="shared" si="624"/>
        <v/>
      </c>
      <c r="H3994" t="str">
        <f t="shared" si="625"/>
        <v/>
      </c>
      <c r="J3994" t="str">
        <f t="shared" si="629"/>
        <v/>
      </c>
      <c r="K3994" t="str">
        <f t="shared" si="626"/>
        <v/>
      </c>
      <c r="L3994" t="str">
        <f t="shared" si="627"/>
        <v/>
      </c>
    </row>
    <row r="3995" spans="2:12" x14ac:dyDescent="0.2">
      <c r="B3995" t="str">
        <f t="shared" si="628"/>
        <v/>
      </c>
      <c r="C3995" t="str">
        <f t="shared" si="620"/>
        <v/>
      </c>
      <c r="D3995" t="str">
        <f t="shared" si="621"/>
        <v/>
      </c>
      <c r="E3995" t="str">
        <f t="shared" si="622"/>
        <v/>
      </c>
      <c r="F3995" t="str">
        <f t="shared" si="623"/>
        <v/>
      </c>
      <c r="G3995" t="str">
        <f t="shared" si="624"/>
        <v/>
      </c>
      <c r="H3995" t="str">
        <f t="shared" si="625"/>
        <v/>
      </c>
      <c r="J3995" t="str">
        <f t="shared" si="629"/>
        <v/>
      </c>
      <c r="K3995" t="str">
        <f t="shared" si="626"/>
        <v/>
      </c>
      <c r="L3995" t="str">
        <f t="shared" si="627"/>
        <v/>
      </c>
    </row>
    <row r="3996" spans="2:12" x14ac:dyDescent="0.2">
      <c r="B3996" t="str">
        <f t="shared" si="628"/>
        <v/>
      </c>
      <c r="C3996" t="str">
        <f t="shared" si="620"/>
        <v/>
      </c>
      <c r="D3996" t="str">
        <f t="shared" si="621"/>
        <v/>
      </c>
      <c r="E3996" t="str">
        <f t="shared" si="622"/>
        <v/>
      </c>
      <c r="F3996" t="str">
        <f t="shared" si="623"/>
        <v/>
      </c>
      <c r="G3996" t="str">
        <f t="shared" si="624"/>
        <v/>
      </c>
      <c r="H3996" t="str">
        <f t="shared" si="625"/>
        <v/>
      </c>
      <c r="J3996" t="str">
        <f t="shared" si="629"/>
        <v/>
      </c>
      <c r="K3996" t="str">
        <f t="shared" si="626"/>
        <v/>
      </c>
      <c r="L3996" t="str">
        <f t="shared" si="627"/>
        <v/>
      </c>
    </row>
    <row r="3997" spans="2:12" x14ac:dyDescent="0.2">
      <c r="B3997" t="str">
        <f t="shared" si="628"/>
        <v/>
      </c>
      <c r="C3997" t="str">
        <f t="shared" si="620"/>
        <v/>
      </c>
      <c r="D3997" t="str">
        <f t="shared" si="621"/>
        <v/>
      </c>
      <c r="E3997" t="str">
        <f t="shared" si="622"/>
        <v/>
      </c>
      <c r="F3997" t="str">
        <f t="shared" si="623"/>
        <v/>
      </c>
      <c r="G3997" t="str">
        <f t="shared" si="624"/>
        <v/>
      </c>
      <c r="H3997" t="str">
        <f t="shared" si="625"/>
        <v/>
      </c>
      <c r="J3997" t="str">
        <f t="shared" si="629"/>
        <v/>
      </c>
      <c r="K3997" t="str">
        <f t="shared" si="626"/>
        <v/>
      </c>
      <c r="L3997" t="str">
        <f t="shared" si="627"/>
        <v/>
      </c>
    </row>
    <row r="3998" spans="2:12" x14ac:dyDescent="0.2">
      <c r="B3998" t="str">
        <f t="shared" si="628"/>
        <v/>
      </c>
      <c r="C3998" t="str">
        <f t="shared" si="620"/>
        <v/>
      </c>
      <c r="D3998" t="str">
        <f t="shared" si="621"/>
        <v/>
      </c>
      <c r="E3998" t="str">
        <f t="shared" si="622"/>
        <v/>
      </c>
      <c r="F3998" t="str">
        <f t="shared" si="623"/>
        <v/>
      </c>
      <c r="G3998" t="str">
        <f t="shared" si="624"/>
        <v/>
      </c>
      <c r="H3998" t="str">
        <f t="shared" si="625"/>
        <v/>
      </c>
      <c r="J3998" t="str">
        <f t="shared" si="629"/>
        <v/>
      </c>
      <c r="K3998" t="str">
        <f t="shared" si="626"/>
        <v/>
      </c>
      <c r="L3998" t="str">
        <f t="shared" si="627"/>
        <v/>
      </c>
    </row>
    <row r="3999" spans="2:12" x14ac:dyDescent="0.2">
      <c r="B3999" t="str">
        <f t="shared" si="628"/>
        <v/>
      </c>
      <c r="C3999" t="str">
        <f t="shared" si="620"/>
        <v/>
      </c>
      <c r="D3999" t="str">
        <f t="shared" si="621"/>
        <v/>
      </c>
      <c r="E3999" t="str">
        <f t="shared" si="622"/>
        <v/>
      </c>
      <c r="F3999" t="str">
        <f t="shared" si="623"/>
        <v/>
      </c>
      <c r="G3999" t="str">
        <f t="shared" si="624"/>
        <v/>
      </c>
      <c r="H3999" t="str">
        <f t="shared" si="625"/>
        <v/>
      </c>
      <c r="J3999" t="str">
        <f t="shared" si="629"/>
        <v/>
      </c>
      <c r="K3999" t="str">
        <f t="shared" si="626"/>
        <v/>
      </c>
      <c r="L3999" t="str">
        <f t="shared" si="627"/>
        <v/>
      </c>
    </row>
    <row r="4000" spans="2:12" x14ac:dyDescent="0.2">
      <c r="B4000" t="str">
        <f t="shared" si="628"/>
        <v/>
      </c>
      <c r="C4000" t="str">
        <f t="shared" si="620"/>
        <v/>
      </c>
      <c r="D4000" t="str">
        <f t="shared" si="621"/>
        <v/>
      </c>
      <c r="E4000" t="str">
        <f t="shared" si="622"/>
        <v/>
      </c>
      <c r="F4000" t="str">
        <f t="shared" si="623"/>
        <v/>
      </c>
      <c r="G4000" t="str">
        <f t="shared" si="624"/>
        <v/>
      </c>
      <c r="H4000" t="str">
        <f t="shared" si="625"/>
        <v/>
      </c>
      <c r="J4000" t="str">
        <f t="shared" si="629"/>
        <v/>
      </c>
      <c r="K4000" t="str">
        <f t="shared" si="626"/>
        <v/>
      </c>
      <c r="L4000" t="str">
        <f t="shared" si="627"/>
        <v/>
      </c>
    </row>
    <row r="4001" spans="2:12" x14ac:dyDescent="0.2">
      <c r="B4001" t="str">
        <f t="shared" si="628"/>
        <v/>
      </c>
      <c r="C4001" t="str">
        <f t="shared" si="620"/>
        <v/>
      </c>
      <c r="D4001" t="str">
        <f t="shared" si="621"/>
        <v/>
      </c>
      <c r="E4001" t="str">
        <f t="shared" si="622"/>
        <v/>
      </c>
      <c r="F4001" t="str">
        <f t="shared" si="623"/>
        <v/>
      </c>
      <c r="G4001" t="str">
        <f t="shared" si="624"/>
        <v/>
      </c>
      <c r="H4001" t="str">
        <f t="shared" si="625"/>
        <v/>
      </c>
      <c r="J4001" t="str">
        <f t="shared" si="629"/>
        <v/>
      </c>
      <c r="K4001" t="str">
        <f t="shared" si="626"/>
        <v/>
      </c>
      <c r="L4001" t="str">
        <f t="shared" si="627"/>
        <v/>
      </c>
    </row>
    <row r="4002" spans="2:12" x14ac:dyDescent="0.2">
      <c r="B4002" t="str">
        <f t="shared" si="628"/>
        <v/>
      </c>
      <c r="C4002" t="str">
        <f t="shared" si="620"/>
        <v/>
      </c>
      <c r="D4002" t="str">
        <f t="shared" si="621"/>
        <v/>
      </c>
      <c r="E4002" t="str">
        <f t="shared" si="622"/>
        <v/>
      </c>
      <c r="F4002" t="str">
        <f t="shared" si="623"/>
        <v/>
      </c>
      <c r="G4002" t="str">
        <f t="shared" si="624"/>
        <v/>
      </c>
      <c r="H4002" t="str">
        <f t="shared" si="625"/>
        <v/>
      </c>
      <c r="J4002" t="str">
        <f t="shared" si="629"/>
        <v/>
      </c>
      <c r="K4002" t="str">
        <f t="shared" si="626"/>
        <v/>
      </c>
      <c r="L4002" t="str">
        <f t="shared" si="627"/>
        <v/>
      </c>
    </row>
    <row r="4003" spans="2:12" x14ac:dyDescent="0.2">
      <c r="B4003" t="str">
        <f t="shared" si="628"/>
        <v/>
      </c>
      <c r="C4003" t="str">
        <f t="shared" si="620"/>
        <v/>
      </c>
      <c r="D4003" t="str">
        <f t="shared" si="621"/>
        <v/>
      </c>
      <c r="E4003" t="str">
        <f t="shared" si="622"/>
        <v/>
      </c>
      <c r="F4003" t="str">
        <f t="shared" si="623"/>
        <v/>
      </c>
      <c r="G4003" t="str">
        <f t="shared" si="624"/>
        <v/>
      </c>
      <c r="H4003" t="str">
        <f t="shared" si="625"/>
        <v/>
      </c>
      <c r="J4003" t="str">
        <f t="shared" si="629"/>
        <v/>
      </c>
      <c r="K4003" t="str">
        <f t="shared" si="626"/>
        <v/>
      </c>
      <c r="L4003" t="str">
        <f t="shared" si="627"/>
        <v/>
      </c>
    </row>
    <row r="4004" spans="2:12" x14ac:dyDescent="0.2">
      <c r="B4004" t="str">
        <f t="shared" si="628"/>
        <v/>
      </c>
      <c r="C4004" t="str">
        <f t="shared" si="620"/>
        <v/>
      </c>
      <c r="D4004" t="str">
        <f t="shared" si="621"/>
        <v/>
      </c>
      <c r="E4004" t="str">
        <f t="shared" si="622"/>
        <v/>
      </c>
      <c r="F4004" t="str">
        <f t="shared" si="623"/>
        <v/>
      </c>
      <c r="G4004" t="str">
        <f t="shared" si="624"/>
        <v/>
      </c>
      <c r="H4004" t="str">
        <f t="shared" si="625"/>
        <v/>
      </c>
      <c r="J4004" t="str">
        <f t="shared" si="629"/>
        <v/>
      </c>
      <c r="K4004" t="str">
        <f t="shared" si="626"/>
        <v/>
      </c>
      <c r="L4004" t="str">
        <f t="shared" si="627"/>
        <v/>
      </c>
    </row>
    <row r="4005" spans="2:12" x14ac:dyDescent="0.2">
      <c r="B4005" t="str">
        <f t="shared" si="628"/>
        <v/>
      </c>
      <c r="C4005" t="str">
        <f t="shared" si="620"/>
        <v/>
      </c>
      <c r="D4005" t="str">
        <f t="shared" si="621"/>
        <v/>
      </c>
      <c r="E4005" t="str">
        <f t="shared" si="622"/>
        <v/>
      </c>
      <c r="F4005" t="str">
        <f t="shared" si="623"/>
        <v/>
      </c>
      <c r="G4005" t="str">
        <f t="shared" si="624"/>
        <v/>
      </c>
      <c r="H4005" t="str">
        <f t="shared" si="625"/>
        <v/>
      </c>
      <c r="J4005" t="str">
        <f t="shared" si="629"/>
        <v/>
      </c>
      <c r="K4005" t="str">
        <f t="shared" si="626"/>
        <v/>
      </c>
      <c r="L4005" t="str">
        <f t="shared" si="627"/>
        <v/>
      </c>
    </row>
    <row r="4006" spans="2:12" x14ac:dyDescent="0.2">
      <c r="B4006" t="str">
        <f t="shared" si="628"/>
        <v/>
      </c>
      <c r="C4006" t="str">
        <f t="shared" si="620"/>
        <v/>
      </c>
      <c r="D4006" t="str">
        <f t="shared" si="621"/>
        <v/>
      </c>
      <c r="E4006" t="str">
        <f t="shared" si="622"/>
        <v/>
      </c>
      <c r="F4006" t="str">
        <f t="shared" si="623"/>
        <v/>
      </c>
      <c r="G4006" t="str">
        <f t="shared" si="624"/>
        <v/>
      </c>
      <c r="H4006" t="str">
        <f t="shared" si="625"/>
        <v/>
      </c>
      <c r="J4006" t="str">
        <f t="shared" si="629"/>
        <v/>
      </c>
      <c r="K4006" t="str">
        <f t="shared" si="626"/>
        <v/>
      </c>
      <c r="L4006" t="str">
        <f t="shared" si="627"/>
        <v/>
      </c>
    </row>
    <row r="4007" spans="2:12" x14ac:dyDescent="0.2">
      <c r="B4007" t="str">
        <f t="shared" si="628"/>
        <v/>
      </c>
      <c r="C4007" t="str">
        <f t="shared" si="620"/>
        <v/>
      </c>
      <c r="D4007" t="str">
        <f t="shared" si="621"/>
        <v/>
      </c>
      <c r="E4007" t="str">
        <f t="shared" si="622"/>
        <v/>
      </c>
      <c r="F4007" t="str">
        <f t="shared" si="623"/>
        <v/>
      </c>
      <c r="G4007" t="str">
        <f t="shared" si="624"/>
        <v/>
      </c>
      <c r="H4007" t="str">
        <f t="shared" si="625"/>
        <v/>
      </c>
      <c r="J4007" t="str">
        <f t="shared" si="629"/>
        <v/>
      </c>
      <c r="K4007" t="str">
        <f t="shared" si="626"/>
        <v/>
      </c>
      <c r="L4007" t="str">
        <f t="shared" si="627"/>
        <v/>
      </c>
    </row>
    <row r="4008" spans="2:12" x14ac:dyDescent="0.2">
      <c r="B4008" t="str">
        <f t="shared" si="628"/>
        <v/>
      </c>
      <c r="C4008" t="str">
        <f t="shared" si="620"/>
        <v/>
      </c>
      <c r="D4008" t="str">
        <f t="shared" si="621"/>
        <v/>
      </c>
      <c r="E4008" t="str">
        <f t="shared" si="622"/>
        <v/>
      </c>
      <c r="F4008" t="str">
        <f t="shared" si="623"/>
        <v/>
      </c>
      <c r="G4008" t="str">
        <f t="shared" si="624"/>
        <v/>
      </c>
      <c r="H4008" t="str">
        <f t="shared" si="625"/>
        <v/>
      </c>
      <c r="J4008" t="str">
        <f t="shared" si="629"/>
        <v/>
      </c>
      <c r="K4008" t="str">
        <f t="shared" si="626"/>
        <v/>
      </c>
      <c r="L4008" t="str">
        <f t="shared" si="627"/>
        <v/>
      </c>
    </row>
    <row r="4009" spans="2:12" x14ac:dyDescent="0.2">
      <c r="B4009" t="str">
        <f t="shared" si="628"/>
        <v/>
      </c>
      <c r="C4009" t="str">
        <f t="shared" si="620"/>
        <v/>
      </c>
      <c r="D4009" t="str">
        <f t="shared" si="621"/>
        <v/>
      </c>
      <c r="E4009" t="str">
        <f t="shared" si="622"/>
        <v/>
      </c>
      <c r="F4009" t="str">
        <f t="shared" si="623"/>
        <v/>
      </c>
      <c r="G4009" t="str">
        <f t="shared" si="624"/>
        <v/>
      </c>
      <c r="H4009" t="str">
        <f t="shared" si="625"/>
        <v/>
      </c>
      <c r="J4009" t="str">
        <f t="shared" si="629"/>
        <v/>
      </c>
      <c r="K4009" t="str">
        <f t="shared" si="626"/>
        <v/>
      </c>
      <c r="L4009" t="str">
        <f t="shared" si="627"/>
        <v/>
      </c>
    </row>
    <row r="4010" spans="2:12" x14ac:dyDescent="0.2">
      <c r="B4010" t="str">
        <f t="shared" si="628"/>
        <v/>
      </c>
      <c r="C4010" t="str">
        <f t="shared" si="620"/>
        <v/>
      </c>
      <c r="D4010" t="str">
        <f t="shared" si="621"/>
        <v/>
      </c>
      <c r="E4010" t="str">
        <f t="shared" si="622"/>
        <v/>
      </c>
      <c r="F4010" t="str">
        <f t="shared" si="623"/>
        <v/>
      </c>
      <c r="G4010" t="str">
        <f t="shared" si="624"/>
        <v/>
      </c>
      <c r="H4010" t="str">
        <f t="shared" si="625"/>
        <v/>
      </c>
      <c r="J4010" t="str">
        <f t="shared" si="629"/>
        <v/>
      </c>
      <c r="K4010" t="str">
        <f t="shared" si="626"/>
        <v/>
      </c>
      <c r="L4010" t="str">
        <f t="shared" si="627"/>
        <v/>
      </c>
    </row>
    <row r="4011" spans="2:12" x14ac:dyDescent="0.2">
      <c r="B4011" t="str">
        <f t="shared" si="628"/>
        <v/>
      </c>
      <c r="C4011" t="str">
        <f t="shared" si="620"/>
        <v/>
      </c>
      <c r="D4011" t="str">
        <f t="shared" si="621"/>
        <v/>
      </c>
      <c r="E4011" t="str">
        <f t="shared" si="622"/>
        <v/>
      </c>
      <c r="F4011" t="str">
        <f t="shared" si="623"/>
        <v/>
      </c>
      <c r="G4011" t="str">
        <f t="shared" si="624"/>
        <v/>
      </c>
      <c r="H4011" t="str">
        <f t="shared" si="625"/>
        <v/>
      </c>
      <c r="J4011" t="str">
        <f t="shared" si="629"/>
        <v/>
      </c>
      <c r="K4011" t="str">
        <f t="shared" si="626"/>
        <v/>
      </c>
      <c r="L4011" t="str">
        <f t="shared" si="627"/>
        <v/>
      </c>
    </row>
    <row r="4012" spans="2:12" x14ac:dyDescent="0.2">
      <c r="B4012" t="str">
        <f t="shared" si="628"/>
        <v/>
      </c>
      <c r="C4012" t="str">
        <f t="shared" si="620"/>
        <v/>
      </c>
      <c r="D4012" t="str">
        <f t="shared" si="621"/>
        <v/>
      </c>
      <c r="E4012" t="str">
        <f t="shared" si="622"/>
        <v/>
      </c>
      <c r="F4012" t="str">
        <f t="shared" si="623"/>
        <v/>
      </c>
      <c r="G4012" t="str">
        <f t="shared" si="624"/>
        <v/>
      </c>
      <c r="H4012" t="str">
        <f t="shared" si="625"/>
        <v/>
      </c>
      <c r="J4012" t="str">
        <f t="shared" si="629"/>
        <v/>
      </c>
      <c r="K4012" t="str">
        <f t="shared" si="626"/>
        <v/>
      </c>
      <c r="L4012" t="str">
        <f t="shared" si="627"/>
        <v/>
      </c>
    </row>
    <row r="4013" spans="2:12" x14ac:dyDescent="0.2">
      <c r="B4013" t="str">
        <f t="shared" si="628"/>
        <v/>
      </c>
      <c r="C4013" t="str">
        <f t="shared" si="620"/>
        <v/>
      </c>
      <c r="D4013" t="str">
        <f t="shared" si="621"/>
        <v/>
      </c>
      <c r="E4013" t="str">
        <f t="shared" si="622"/>
        <v/>
      </c>
      <c r="F4013" t="str">
        <f t="shared" si="623"/>
        <v/>
      </c>
      <c r="G4013" t="str">
        <f t="shared" si="624"/>
        <v/>
      </c>
      <c r="H4013" t="str">
        <f t="shared" si="625"/>
        <v/>
      </c>
      <c r="J4013" t="str">
        <f t="shared" si="629"/>
        <v/>
      </c>
      <c r="K4013" t="str">
        <f t="shared" si="626"/>
        <v/>
      </c>
      <c r="L4013" t="str">
        <f t="shared" si="627"/>
        <v/>
      </c>
    </row>
    <row r="4014" spans="2:12" x14ac:dyDescent="0.2">
      <c r="B4014" t="str">
        <f t="shared" si="628"/>
        <v/>
      </c>
      <c r="C4014" t="str">
        <f t="shared" si="620"/>
        <v/>
      </c>
      <c r="D4014" t="str">
        <f t="shared" si="621"/>
        <v/>
      </c>
      <c r="E4014" t="str">
        <f t="shared" si="622"/>
        <v/>
      </c>
      <c r="F4014" t="str">
        <f t="shared" si="623"/>
        <v/>
      </c>
      <c r="G4014" t="str">
        <f t="shared" si="624"/>
        <v/>
      </c>
      <c r="H4014" t="str">
        <f t="shared" si="625"/>
        <v/>
      </c>
      <c r="J4014" t="str">
        <f t="shared" si="629"/>
        <v/>
      </c>
      <c r="K4014" t="str">
        <f t="shared" si="626"/>
        <v/>
      </c>
      <c r="L4014" t="str">
        <f t="shared" si="627"/>
        <v/>
      </c>
    </row>
    <row r="4015" spans="2:12" x14ac:dyDescent="0.2">
      <c r="B4015" t="str">
        <f t="shared" si="628"/>
        <v/>
      </c>
      <c r="C4015" t="str">
        <f t="shared" si="620"/>
        <v/>
      </c>
      <c r="D4015" t="str">
        <f t="shared" si="621"/>
        <v/>
      </c>
      <c r="E4015" t="str">
        <f t="shared" si="622"/>
        <v/>
      </c>
      <c r="F4015" t="str">
        <f t="shared" si="623"/>
        <v/>
      </c>
      <c r="G4015" t="str">
        <f t="shared" si="624"/>
        <v/>
      </c>
      <c r="H4015" t="str">
        <f t="shared" si="625"/>
        <v/>
      </c>
      <c r="J4015" t="str">
        <f t="shared" si="629"/>
        <v/>
      </c>
      <c r="K4015" t="str">
        <f t="shared" si="626"/>
        <v/>
      </c>
      <c r="L4015" t="str">
        <f t="shared" si="627"/>
        <v/>
      </c>
    </row>
    <row r="4016" spans="2:12" x14ac:dyDescent="0.2">
      <c r="B4016" t="str">
        <f t="shared" si="628"/>
        <v/>
      </c>
      <c r="C4016" t="str">
        <f t="shared" si="620"/>
        <v/>
      </c>
      <c r="D4016" t="str">
        <f t="shared" si="621"/>
        <v/>
      </c>
      <c r="E4016" t="str">
        <f t="shared" si="622"/>
        <v/>
      </c>
      <c r="F4016" t="str">
        <f t="shared" si="623"/>
        <v/>
      </c>
      <c r="G4016" t="str">
        <f t="shared" si="624"/>
        <v/>
      </c>
      <c r="H4016" t="str">
        <f t="shared" si="625"/>
        <v/>
      </c>
      <c r="J4016" t="str">
        <f t="shared" si="629"/>
        <v/>
      </c>
      <c r="K4016" t="str">
        <f t="shared" si="626"/>
        <v/>
      </c>
      <c r="L4016" t="str">
        <f t="shared" si="627"/>
        <v/>
      </c>
    </row>
    <row r="4017" spans="2:12" x14ac:dyDescent="0.2">
      <c r="B4017" t="str">
        <f t="shared" si="628"/>
        <v/>
      </c>
      <c r="C4017" t="str">
        <f t="shared" si="620"/>
        <v/>
      </c>
      <c r="D4017" t="str">
        <f t="shared" si="621"/>
        <v/>
      </c>
      <c r="E4017" t="str">
        <f t="shared" si="622"/>
        <v/>
      </c>
      <c r="F4017" t="str">
        <f t="shared" si="623"/>
        <v/>
      </c>
      <c r="G4017" t="str">
        <f t="shared" si="624"/>
        <v/>
      </c>
      <c r="H4017" t="str">
        <f t="shared" si="625"/>
        <v/>
      </c>
      <c r="J4017" t="str">
        <f t="shared" si="629"/>
        <v/>
      </c>
      <c r="K4017" t="str">
        <f t="shared" si="626"/>
        <v/>
      </c>
      <c r="L4017" t="str">
        <f t="shared" si="627"/>
        <v/>
      </c>
    </row>
    <row r="4018" spans="2:12" x14ac:dyDescent="0.2">
      <c r="B4018" t="str">
        <f t="shared" si="628"/>
        <v/>
      </c>
      <c r="C4018" t="str">
        <f t="shared" si="620"/>
        <v/>
      </c>
      <c r="D4018" t="str">
        <f t="shared" si="621"/>
        <v/>
      </c>
      <c r="E4018" t="str">
        <f t="shared" si="622"/>
        <v/>
      </c>
      <c r="F4018" t="str">
        <f t="shared" si="623"/>
        <v/>
      </c>
      <c r="G4018" t="str">
        <f t="shared" si="624"/>
        <v/>
      </c>
      <c r="H4018" t="str">
        <f t="shared" si="625"/>
        <v/>
      </c>
      <c r="J4018" t="str">
        <f t="shared" si="629"/>
        <v/>
      </c>
      <c r="K4018" t="str">
        <f t="shared" si="626"/>
        <v/>
      </c>
      <c r="L4018" t="str">
        <f t="shared" si="627"/>
        <v/>
      </c>
    </row>
    <row r="4019" spans="2:12" x14ac:dyDescent="0.2">
      <c r="B4019" t="str">
        <f t="shared" si="628"/>
        <v/>
      </c>
      <c r="C4019" t="str">
        <f t="shared" si="620"/>
        <v/>
      </c>
      <c r="D4019" t="str">
        <f t="shared" si="621"/>
        <v/>
      </c>
      <c r="E4019" t="str">
        <f t="shared" si="622"/>
        <v/>
      </c>
      <c r="F4019" t="str">
        <f t="shared" si="623"/>
        <v/>
      </c>
      <c r="G4019" t="str">
        <f t="shared" si="624"/>
        <v/>
      </c>
      <c r="H4019" t="str">
        <f t="shared" si="625"/>
        <v/>
      </c>
      <c r="J4019" t="str">
        <f t="shared" si="629"/>
        <v/>
      </c>
      <c r="K4019" t="str">
        <f t="shared" si="626"/>
        <v/>
      </c>
      <c r="L4019" t="str">
        <f t="shared" si="627"/>
        <v/>
      </c>
    </row>
    <row r="4020" spans="2:12" x14ac:dyDescent="0.2">
      <c r="B4020" t="str">
        <f t="shared" si="628"/>
        <v/>
      </c>
      <c r="C4020" t="str">
        <f t="shared" si="620"/>
        <v/>
      </c>
      <c r="D4020" t="str">
        <f t="shared" si="621"/>
        <v/>
      </c>
      <c r="E4020" t="str">
        <f t="shared" si="622"/>
        <v/>
      </c>
      <c r="F4020" t="str">
        <f t="shared" si="623"/>
        <v/>
      </c>
      <c r="G4020" t="str">
        <f t="shared" si="624"/>
        <v/>
      </c>
      <c r="H4020" t="str">
        <f t="shared" si="625"/>
        <v/>
      </c>
      <c r="J4020" t="str">
        <f t="shared" si="629"/>
        <v/>
      </c>
      <c r="K4020" t="str">
        <f t="shared" si="626"/>
        <v/>
      </c>
      <c r="L4020" t="str">
        <f t="shared" si="627"/>
        <v/>
      </c>
    </row>
    <row r="4021" spans="2:12" x14ac:dyDescent="0.2">
      <c r="B4021" t="str">
        <f t="shared" si="628"/>
        <v/>
      </c>
      <c r="C4021" t="str">
        <f t="shared" si="620"/>
        <v/>
      </c>
      <c r="D4021" t="str">
        <f t="shared" si="621"/>
        <v/>
      </c>
      <c r="E4021" t="str">
        <f t="shared" si="622"/>
        <v/>
      </c>
      <c r="F4021" t="str">
        <f t="shared" si="623"/>
        <v/>
      </c>
      <c r="G4021" t="str">
        <f t="shared" si="624"/>
        <v/>
      </c>
      <c r="H4021" t="str">
        <f t="shared" si="625"/>
        <v/>
      </c>
      <c r="J4021" t="str">
        <f t="shared" si="629"/>
        <v/>
      </c>
      <c r="K4021" t="str">
        <f t="shared" si="626"/>
        <v/>
      </c>
      <c r="L4021" t="str">
        <f t="shared" si="627"/>
        <v/>
      </c>
    </row>
    <row r="4022" spans="2:12" x14ac:dyDescent="0.2">
      <c r="B4022" t="str">
        <f t="shared" si="628"/>
        <v/>
      </c>
      <c r="C4022" t="str">
        <f t="shared" si="620"/>
        <v/>
      </c>
      <c r="D4022" t="str">
        <f t="shared" si="621"/>
        <v/>
      </c>
      <c r="E4022" t="str">
        <f t="shared" si="622"/>
        <v/>
      </c>
      <c r="F4022" t="str">
        <f t="shared" si="623"/>
        <v/>
      </c>
      <c r="G4022" t="str">
        <f t="shared" si="624"/>
        <v/>
      </c>
      <c r="H4022" t="str">
        <f t="shared" si="625"/>
        <v/>
      </c>
      <c r="J4022" t="str">
        <f t="shared" si="629"/>
        <v/>
      </c>
      <c r="K4022" t="str">
        <f t="shared" si="626"/>
        <v/>
      </c>
      <c r="L4022" t="str">
        <f t="shared" si="627"/>
        <v/>
      </c>
    </row>
    <row r="4023" spans="2:12" x14ac:dyDescent="0.2">
      <c r="B4023" t="str">
        <f t="shared" si="628"/>
        <v/>
      </c>
      <c r="C4023" t="str">
        <f t="shared" si="620"/>
        <v/>
      </c>
      <c r="D4023" t="str">
        <f t="shared" si="621"/>
        <v/>
      </c>
      <c r="E4023" t="str">
        <f t="shared" si="622"/>
        <v/>
      </c>
      <c r="F4023" t="str">
        <f t="shared" si="623"/>
        <v/>
      </c>
      <c r="G4023" t="str">
        <f t="shared" si="624"/>
        <v/>
      </c>
      <c r="H4023" t="str">
        <f t="shared" si="625"/>
        <v/>
      </c>
      <c r="J4023" t="str">
        <f t="shared" si="629"/>
        <v/>
      </c>
      <c r="K4023" t="str">
        <f t="shared" si="626"/>
        <v/>
      </c>
      <c r="L4023" t="str">
        <f t="shared" si="627"/>
        <v/>
      </c>
    </row>
    <row r="4024" spans="2:12" x14ac:dyDescent="0.2">
      <c r="B4024" t="str">
        <f t="shared" si="628"/>
        <v/>
      </c>
      <c r="C4024" t="str">
        <f t="shared" si="620"/>
        <v/>
      </c>
      <c r="D4024" t="str">
        <f t="shared" si="621"/>
        <v/>
      </c>
      <c r="E4024" t="str">
        <f t="shared" si="622"/>
        <v/>
      </c>
      <c r="F4024" t="str">
        <f t="shared" si="623"/>
        <v/>
      </c>
      <c r="G4024" t="str">
        <f t="shared" si="624"/>
        <v/>
      </c>
      <c r="H4024" t="str">
        <f t="shared" si="625"/>
        <v/>
      </c>
      <c r="J4024" t="str">
        <f t="shared" si="629"/>
        <v/>
      </c>
      <c r="K4024" t="str">
        <f t="shared" si="626"/>
        <v/>
      </c>
      <c r="L4024" t="str">
        <f t="shared" si="627"/>
        <v/>
      </c>
    </row>
    <row r="4025" spans="2:12" x14ac:dyDescent="0.2">
      <c r="B4025" t="str">
        <f t="shared" si="628"/>
        <v/>
      </c>
      <c r="C4025" t="str">
        <f t="shared" si="620"/>
        <v/>
      </c>
      <c r="D4025" t="str">
        <f t="shared" si="621"/>
        <v/>
      </c>
      <c r="E4025" t="str">
        <f t="shared" si="622"/>
        <v/>
      </c>
      <c r="F4025" t="str">
        <f t="shared" si="623"/>
        <v/>
      </c>
      <c r="G4025" t="str">
        <f t="shared" si="624"/>
        <v/>
      </c>
      <c r="H4025" t="str">
        <f t="shared" si="625"/>
        <v/>
      </c>
      <c r="J4025" t="str">
        <f t="shared" si="629"/>
        <v/>
      </c>
      <c r="K4025" t="str">
        <f t="shared" si="626"/>
        <v/>
      </c>
      <c r="L4025" t="str">
        <f t="shared" si="627"/>
        <v/>
      </c>
    </row>
    <row r="4026" spans="2:12" x14ac:dyDescent="0.2">
      <c r="B4026" t="str">
        <f t="shared" si="628"/>
        <v/>
      </c>
      <c r="C4026" t="str">
        <f t="shared" si="620"/>
        <v/>
      </c>
      <c r="D4026" t="str">
        <f t="shared" si="621"/>
        <v/>
      </c>
      <c r="E4026" t="str">
        <f t="shared" si="622"/>
        <v/>
      </c>
      <c r="F4026" t="str">
        <f t="shared" si="623"/>
        <v/>
      </c>
      <c r="G4026" t="str">
        <f t="shared" si="624"/>
        <v/>
      </c>
      <c r="H4026" t="str">
        <f t="shared" si="625"/>
        <v/>
      </c>
      <c r="J4026" t="str">
        <f t="shared" si="629"/>
        <v/>
      </c>
      <c r="K4026" t="str">
        <f t="shared" si="626"/>
        <v/>
      </c>
      <c r="L4026" t="str">
        <f t="shared" si="627"/>
        <v/>
      </c>
    </row>
    <row r="4027" spans="2:12" x14ac:dyDescent="0.2">
      <c r="B4027" t="str">
        <f t="shared" si="628"/>
        <v/>
      </c>
      <c r="C4027" t="str">
        <f t="shared" si="620"/>
        <v/>
      </c>
      <c r="D4027" t="str">
        <f t="shared" si="621"/>
        <v/>
      </c>
      <c r="E4027" t="str">
        <f t="shared" si="622"/>
        <v/>
      </c>
      <c r="F4027" t="str">
        <f t="shared" si="623"/>
        <v/>
      </c>
      <c r="G4027" t="str">
        <f t="shared" si="624"/>
        <v/>
      </c>
      <c r="H4027" t="str">
        <f t="shared" si="625"/>
        <v/>
      </c>
      <c r="J4027" t="str">
        <f t="shared" si="629"/>
        <v/>
      </c>
      <c r="K4027" t="str">
        <f t="shared" si="626"/>
        <v/>
      </c>
      <c r="L4027" t="str">
        <f t="shared" si="627"/>
        <v/>
      </c>
    </row>
    <row r="4028" spans="2:12" x14ac:dyDescent="0.2">
      <c r="B4028" t="str">
        <f t="shared" si="628"/>
        <v/>
      </c>
      <c r="C4028" t="str">
        <f t="shared" si="620"/>
        <v/>
      </c>
      <c r="D4028" t="str">
        <f t="shared" si="621"/>
        <v/>
      </c>
      <c r="E4028" t="str">
        <f t="shared" si="622"/>
        <v/>
      </c>
      <c r="F4028" t="str">
        <f t="shared" si="623"/>
        <v/>
      </c>
      <c r="G4028" t="str">
        <f t="shared" si="624"/>
        <v/>
      </c>
      <c r="H4028" t="str">
        <f t="shared" si="625"/>
        <v/>
      </c>
      <c r="J4028" t="str">
        <f t="shared" si="629"/>
        <v/>
      </c>
      <c r="K4028" t="str">
        <f t="shared" si="626"/>
        <v/>
      </c>
      <c r="L4028" t="str">
        <f t="shared" si="627"/>
        <v/>
      </c>
    </row>
    <row r="4029" spans="2:12" x14ac:dyDescent="0.2">
      <c r="B4029" t="str">
        <f t="shared" si="628"/>
        <v/>
      </c>
      <c r="C4029" t="str">
        <f t="shared" si="620"/>
        <v/>
      </c>
      <c r="D4029" t="str">
        <f t="shared" si="621"/>
        <v/>
      </c>
      <c r="E4029" t="str">
        <f t="shared" si="622"/>
        <v/>
      </c>
      <c r="F4029" t="str">
        <f t="shared" si="623"/>
        <v/>
      </c>
      <c r="G4029" t="str">
        <f t="shared" si="624"/>
        <v/>
      </c>
      <c r="H4029" t="str">
        <f t="shared" si="625"/>
        <v/>
      </c>
      <c r="J4029" t="str">
        <f t="shared" si="629"/>
        <v/>
      </c>
      <c r="K4029" t="str">
        <f t="shared" si="626"/>
        <v/>
      </c>
      <c r="L4029" t="str">
        <f t="shared" si="627"/>
        <v/>
      </c>
    </row>
    <row r="4030" spans="2:12" x14ac:dyDescent="0.2">
      <c r="B4030" t="str">
        <f t="shared" si="628"/>
        <v/>
      </c>
      <c r="C4030" t="str">
        <f t="shared" si="620"/>
        <v/>
      </c>
      <c r="D4030" t="str">
        <f t="shared" si="621"/>
        <v/>
      </c>
      <c r="E4030" t="str">
        <f t="shared" si="622"/>
        <v/>
      </c>
      <c r="F4030" t="str">
        <f t="shared" si="623"/>
        <v/>
      </c>
      <c r="G4030" t="str">
        <f t="shared" si="624"/>
        <v/>
      </c>
      <c r="H4030" t="str">
        <f t="shared" si="625"/>
        <v/>
      </c>
      <c r="J4030" t="str">
        <f t="shared" si="629"/>
        <v/>
      </c>
      <c r="K4030" t="str">
        <f t="shared" si="626"/>
        <v/>
      </c>
      <c r="L4030" t="str">
        <f t="shared" si="627"/>
        <v/>
      </c>
    </row>
    <row r="4031" spans="2:12" x14ac:dyDescent="0.2">
      <c r="B4031" t="str">
        <f t="shared" si="628"/>
        <v/>
      </c>
      <c r="C4031" t="str">
        <f t="shared" si="620"/>
        <v/>
      </c>
      <c r="D4031" t="str">
        <f t="shared" si="621"/>
        <v/>
      </c>
      <c r="E4031" t="str">
        <f t="shared" si="622"/>
        <v/>
      </c>
      <c r="F4031" t="str">
        <f t="shared" si="623"/>
        <v/>
      </c>
      <c r="G4031" t="str">
        <f t="shared" si="624"/>
        <v/>
      </c>
      <c r="H4031" t="str">
        <f t="shared" si="625"/>
        <v/>
      </c>
      <c r="J4031" t="str">
        <f t="shared" si="629"/>
        <v/>
      </c>
      <c r="K4031" t="str">
        <f t="shared" si="626"/>
        <v/>
      </c>
      <c r="L4031" t="str">
        <f t="shared" si="627"/>
        <v/>
      </c>
    </row>
    <row r="4032" spans="2:12" x14ac:dyDescent="0.2">
      <c r="B4032" t="str">
        <f t="shared" si="628"/>
        <v/>
      </c>
      <c r="C4032" t="str">
        <f t="shared" si="620"/>
        <v/>
      </c>
      <c r="D4032" t="str">
        <f t="shared" si="621"/>
        <v/>
      </c>
      <c r="E4032" t="str">
        <f t="shared" si="622"/>
        <v/>
      </c>
      <c r="F4032" t="str">
        <f t="shared" si="623"/>
        <v/>
      </c>
      <c r="G4032" t="str">
        <f t="shared" si="624"/>
        <v/>
      </c>
      <c r="H4032" t="str">
        <f t="shared" si="625"/>
        <v/>
      </c>
      <c r="J4032" t="str">
        <f t="shared" si="629"/>
        <v/>
      </c>
      <c r="K4032" t="str">
        <f t="shared" si="626"/>
        <v/>
      </c>
      <c r="L4032" t="str">
        <f t="shared" si="627"/>
        <v/>
      </c>
    </row>
    <row r="4033" spans="2:12" x14ac:dyDescent="0.2">
      <c r="B4033" t="str">
        <f t="shared" si="628"/>
        <v/>
      </c>
      <c r="C4033" t="str">
        <f t="shared" si="620"/>
        <v/>
      </c>
      <c r="D4033" t="str">
        <f t="shared" si="621"/>
        <v/>
      </c>
      <c r="E4033" t="str">
        <f t="shared" si="622"/>
        <v/>
      </c>
      <c r="F4033" t="str">
        <f t="shared" si="623"/>
        <v/>
      </c>
      <c r="G4033" t="str">
        <f t="shared" si="624"/>
        <v/>
      </c>
      <c r="H4033" t="str">
        <f t="shared" si="625"/>
        <v/>
      </c>
      <c r="J4033" t="str">
        <f t="shared" si="629"/>
        <v/>
      </c>
      <c r="K4033" t="str">
        <f t="shared" si="626"/>
        <v/>
      </c>
      <c r="L4033" t="str">
        <f t="shared" si="627"/>
        <v/>
      </c>
    </row>
    <row r="4034" spans="2:12" x14ac:dyDescent="0.2">
      <c r="B4034" t="str">
        <f t="shared" si="628"/>
        <v/>
      </c>
      <c r="C4034" t="str">
        <f t="shared" si="620"/>
        <v/>
      </c>
      <c r="D4034" t="str">
        <f t="shared" si="621"/>
        <v/>
      </c>
      <c r="E4034" t="str">
        <f t="shared" si="622"/>
        <v/>
      </c>
      <c r="F4034" t="str">
        <f t="shared" si="623"/>
        <v/>
      </c>
      <c r="G4034" t="str">
        <f t="shared" si="624"/>
        <v/>
      </c>
      <c r="H4034" t="str">
        <f t="shared" si="625"/>
        <v/>
      </c>
      <c r="J4034" t="str">
        <f t="shared" si="629"/>
        <v/>
      </c>
      <c r="K4034" t="str">
        <f t="shared" si="626"/>
        <v/>
      </c>
      <c r="L4034" t="str">
        <f t="shared" si="627"/>
        <v/>
      </c>
    </row>
    <row r="4035" spans="2:12" x14ac:dyDescent="0.2">
      <c r="B4035" t="str">
        <f t="shared" si="628"/>
        <v/>
      </c>
      <c r="C4035" t="str">
        <f t="shared" ref="C4035:C4098" si="630">IF(A4035="","",SMALL(A:A,B4035))</f>
        <v/>
      </c>
      <c r="D4035" t="str">
        <f t="shared" ref="D4035:D4098" si="631">IF(B4035="","",(B4035-MIN(B:B))/(MAX(B:B)-MIN(B:B)))</f>
        <v/>
      </c>
      <c r="E4035" t="str">
        <f t="shared" ref="E4035:E4098" si="632">IF(C4035="","",(C4035-MIN(C:C))/(MAX(C:C)-MIN(C:C)))</f>
        <v/>
      </c>
      <c r="F4035" t="str">
        <f t="shared" ref="F4035:F4098" si="633">IF(A4035="","",0.5*(D4035-D4034)*(E4035+E4034))</f>
        <v/>
      </c>
      <c r="G4035" t="str">
        <f t="shared" ref="G4035:G4098" si="634">IF(A4035="","",0.5*(D4035-D4034)*(D4035+D4034))</f>
        <v/>
      </c>
      <c r="H4035" t="str">
        <f t="shared" ref="H4035:H4098" si="635">IF(A4035="","",ABS(F4035-G4035))</f>
        <v/>
      </c>
      <c r="J4035" t="str">
        <f t="shared" si="629"/>
        <v/>
      </c>
      <c r="K4035" t="str">
        <f t="shared" ref="K4035:K4098" si="636">IF(A4035="","",IF(J4035&gt;=0,J4035,""))</f>
        <v/>
      </c>
      <c r="L4035" t="str">
        <f t="shared" ref="L4035:L4098" si="637">IF(A4035="","",IF(J4035&lt;0,J4035,""))</f>
        <v/>
      </c>
    </row>
    <row r="4036" spans="2:12" x14ac:dyDescent="0.2">
      <c r="B4036" t="str">
        <f t="shared" ref="B4036:B4099" si="638">IF(A4036="","",B4035+1)</f>
        <v/>
      </c>
      <c r="C4036" t="str">
        <f t="shared" si="630"/>
        <v/>
      </c>
      <c r="D4036" t="str">
        <f t="shared" si="631"/>
        <v/>
      </c>
      <c r="E4036" t="str">
        <f t="shared" si="632"/>
        <v/>
      </c>
      <c r="F4036" t="str">
        <f t="shared" si="633"/>
        <v/>
      </c>
      <c r="G4036" t="str">
        <f t="shared" si="634"/>
        <v/>
      </c>
      <c r="H4036" t="str">
        <f t="shared" si="635"/>
        <v/>
      </c>
      <c r="J4036" t="str">
        <f t="shared" ref="J4036:J4099" si="639">IF(A4036="","",(F4036-G4036))</f>
        <v/>
      </c>
      <c r="K4036" t="str">
        <f t="shared" si="636"/>
        <v/>
      </c>
      <c r="L4036" t="str">
        <f t="shared" si="637"/>
        <v/>
      </c>
    </row>
    <row r="4037" spans="2:12" x14ac:dyDescent="0.2">
      <c r="B4037" t="str">
        <f t="shared" si="638"/>
        <v/>
      </c>
      <c r="C4037" t="str">
        <f t="shared" si="630"/>
        <v/>
      </c>
      <c r="D4037" t="str">
        <f t="shared" si="631"/>
        <v/>
      </c>
      <c r="E4037" t="str">
        <f t="shared" si="632"/>
        <v/>
      </c>
      <c r="F4037" t="str">
        <f t="shared" si="633"/>
        <v/>
      </c>
      <c r="G4037" t="str">
        <f t="shared" si="634"/>
        <v/>
      </c>
      <c r="H4037" t="str">
        <f t="shared" si="635"/>
        <v/>
      </c>
      <c r="J4037" t="str">
        <f t="shared" si="639"/>
        <v/>
      </c>
      <c r="K4037" t="str">
        <f t="shared" si="636"/>
        <v/>
      </c>
      <c r="L4037" t="str">
        <f t="shared" si="637"/>
        <v/>
      </c>
    </row>
    <row r="4038" spans="2:12" x14ac:dyDescent="0.2">
      <c r="B4038" t="str">
        <f t="shared" si="638"/>
        <v/>
      </c>
      <c r="C4038" t="str">
        <f t="shared" si="630"/>
        <v/>
      </c>
      <c r="D4038" t="str">
        <f t="shared" si="631"/>
        <v/>
      </c>
      <c r="E4038" t="str">
        <f t="shared" si="632"/>
        <v/>
      </c>
      <c r="F4038" t="str">
        <f t="shared" si="633"/>
        <v/>
      </c>
      <c r="G4038" t="str">
        <f t="shared" si="634"/>
        <v/>
      </c>
      <c r="H4038" t="str">
        <f t="shared" si="635"/>
        <v/>
      </c>
      <c r="J4038" t="str">
        <f t="shared" si="639"/>
        <v/>
      </c>
      <c r="K4038" t="str">
        <f t="shared" si="636"/>
        <v/>
      </c>
      <c r="L4038" t="str">
        <f t="shared" si="637"/>
        <v/>
      </c>
    </row>
    <row r="4039" spans="2:12" x14ac:dyDescent="0.2">
      <c r="B4039" t="str">
        <f t="shared" si="638"/>
        <v/>
      </c>
      <c r="C4039" t="str">
        <f t="shared" si="630"/>
        <v/>
      </c>
      <c r="D4039" t="str">
        <f t="shared" si="631"/>
        <v/>
      </c>
      <c r="E4039" t="str">
        <f t="shared" si="632"/>
        <v/>
      </c>
      <c r="F4039" t="str">
        <f t="shared" si="633"/>
        <v/>
      </c>
      <c r="G4039" t="str">
        <f t="shared" si="634"/>
        <v/>
      </c>
      <c r="H4039" t="str">
        <f t="shared" si="635"/>
        <v/>
      </c>
      <c r="J4039" t="str">
        <f t="shared" si="639"/>
        <v/>
      </c>
      <c r="K4039" t="str">
        <f t="shared" si="636"/>
        <v/>
      </c>
      <c r="L4039" t="str">
        <f t="shared" si="637"/>
        <v/>
      </c>
    </row>
    <row r="4040" spans="2:12" x14ac:dyDescent="0.2">
      <c r="B4040" t="str">
        <f t="shared" si="638"/>
        <v/>
      </c>
      <c r="C4040" t="str">
        <f t="shared" si="630"/>
        <v/>
      </c>
      <c r="D4040" t="str">
        <f t="shared" si="631"/>
        <v/>
      </c>
      <c r="E4040" t="str">
        <f t="shared" si="632"/>
        <v/>
      </c>
      <c r="F4040" t="str">
        <f t="shared" si="633"/>
        <v/>
      </c>
      <c r="G4040" t="str">
        <f t="shared" si="634"/>
        <v/>
      </c>
      <c r="H4040" t="str">
        <f t="shared" si="635"/>
        <v/>
      </c>
      <c r="J4040" t="str">
        <f t="shared" si="639"/>
        <v/>
      </c>
      <c r="K4040" t="str">
        <f t="shared" si="636"/>
        <v/>
      </c>
      <c r="L4040" t="str">
        <f t="shared" si="637"/>
        <v/>
      </c>
    </row>
    <row r="4041" spans="2:12" x14ac:dyDescent="0.2">
      <c r="B4041" t="str">
        <f t="shared" si="638"/>
        <v/>
      </c>
      <c r="C4041" t="str">
        <f t="shared" si="630"/>
        <v/>
      </c>
      <c r="D4041" t="str">
        <f t="shared" si="631"/>
        <v/>
      </c>
      <c r="E4041" t="str">
        <f t="shared" si="632"/>
        <v/>
      </c>
      <c r="F4041" t="str">
        <f t="shared" si="633"/>
        <v/>
      </c>
      <c r="G4041" t="str">
        <f t="shared" si="634"/>
        <v/>
      </c>
      <c r="H4041" t="str">
        <f t="shared" si="635"/>
        <v/>
      </c>
      <c r="J4041" t="str">
        <f t="shared" si="639"/>
        <v/>
      </c>
      <c r="K4041" t="str">
        <f t="shared" si="636"/>
        <v/>
      </c>
      <c r="L4041" t="str">
        <f t="shared" si="637"/>
        <v/>
      </c>
    </row>
    <row r="4042" spans="2:12" x14ac:dyDescent="0.2">
      <c r="B4042" t="str">
        <f t="shared" si="638"/>
        <v/>
      </c>
      <c r="C4042" t="str">
        <f t="shared" si="630"/>
        <v/>
      </c>
      <c r="D4042" t="str">
        <f t="shared" si="631"/>
        <v/>
      </c>
      <c r="E4042" t="str">
        <f t="shared" si="632"/>
        <v/>
      </c>
      <c r="F4042" t="str">
        <f t="shared" si="633"/>
        <v/>
      </c>
      <c r="G4042" t="str">
        <f t="shared" si="634"/>
        <v/>
      </c>
      <c r="H4042" t="str">
        <f t="shared" si="635"/>
        <v/>
      </c>
      <c r="J4042" t="str">
        <f t="shared" si="639"/>
        <v/>
      </c>
      <c r="K4042" t="str">
        <f t="shared" si="636"/>
        <v/>
      </c>
      <c r="L4042" t="str">
        <f t="shared" si="637"/>
        <v/>
      </c>
    </row>
    <row r="4043" spans="2:12" x14ac:dyDescent="0.2">
      <c r="B4043" t="str">
        <f t="shared" si="638"/>
        <v/>
      </c>
      <c r="C4043" t="str">
        <f t="shared" si="630"/>
        <v/>
      </c>
      <c r="D4043" t="str">
        <f t="shared" si="631"/>
        <v/>
      </c>
      <c r="E4043" t="str">
        <f t="shared" si="632"/>
        <v/>
      </c>
      <c r="F4043" t="str">
        <f t="shared" si="633"/>
        <v/>
      </c>
      <c r="G4043" t="str">
        <f t="shared" si="634"/>
        <v/>
      </c>
      <c r="H4043" t="str">
        <f t="shared" si="635"/>
        <v/>
      </c>
      <c r="J4043" t="str">
        <f t="shared" si="639"/>
        <v/>
      </c>
      <c r="K4043" t="str">
        <f t="shared" si="636"/>
        <v/>
      </c>
      <c r="L4043" t="str">
        <f t="shared" si="637"/>
        <v/>
      </c>
    </row>
    <row r="4044" spans="2:12" x14ac:dyDescent="0.2">
      <c r="B4044" t="str">
        <f t="shared" si="638"/>
        <v/>
      </c>
      <c r="C4044" t="str">
        <f t="shared" si="630"/>
        <v/>
      </c>
      <c r="D4044" t="str">
        <f t="shared" si="631"/>
        <v/>
      </c>
      <c r="E4044" t="str">
        <f t="shared" si="632"/>
        <v/>
      </c>
      <c r="F4044" t="str">
        <f t="shared" si="633"/>
        <v/>
      </c>
      <c r="G4044" t="str">
        <f t="shared" si="634"/>
        <v/>
      </c>
      <c r="H4044" t="str">
        <f t="shared" si="635"/>
        <v/>
      </c>
      <c r="J4044" t="str">
        <f t="shared" si="639"/>
        <v/>
      </c>
      <c r="K4044" t="str">
        <f t="shared" si="636"/>
        <v/>
      </c>
      <c r="L4044" t="str">
        <f t="shared" si="637"/>
        <v/>
      </c>
    </row>
    <row r="4045" spans="2:12" x14ac:dyDescent="0.2">
      <c r="B4045" t="str">
        <f t="shared" si="638"/>
        <v/>
      </c>
      <c r="C4045" t="str">
        <f t="shared" si="630"/>
        <v/>
      </c>
      <c r="D4045" t="str">
        <f t="shared" si="631"/>
        <v/>
      </c>
      <c r="E4045" t="str">
        <f t="shared" si="632"/>
        <v/>
      </c>
      <c r="F4045" t="str">
        <f t="shared" si="633"/>
        <v/>
      </c>
      <c r="G4045" t="str">
        <f t="shared" si="634"/>
        <v/>
      </c>
      <c r="H4045" t="str">
        <f t="shared" si="635"/>
        <v/>
      </c>
      <c r="J4045" t="str">
        <f t="shared" si="639"/>
        <v/>
      </c>
      <c r="K4045" t="str">
        <f t="shared" si="636"/>
        <v/>
      </c>
      <c r="L4045" t="str">
        <f t="shared" si="637"/>
        <v/>
      </c>
    </row>
    <row r="4046" spans="2:12" x14ac:dyDescent="0.2">
      <c r="B4046" t="str">
        <f t="shared" si="638"/>
        <v/>
      </c>
      <c r="C4046" t="str">
        <f t="shared" si="630"/>
        <v/>
      </c>
      <c r="D4046" t="str">
        <f t="shared" si="631"/>
        <v/>
      </c>
      <c r="E4046" t="str">
        <f t="shared" si="632"/>
        <v/>
      </c>
      <c r="F4046" t="str">
        <f t="shared" si="633"/>
        <v/>
      </c>
      <c r="G4046" t="str">
        <f t="shared" si="634"/>
        <v/>
      </c>
      <c r="H4046" t="str">
        <f t="shared" si="635"/>
        <v/>
      </c>
      <c r="J4046" t="str">
        <f t="shared" si="639"/>
        <v/>
      </c>
      <c r="K4046" t="str">
        <f t="shared" si="636"/>
        <v/>
      </c>
      <c r="L4046" t="str">
        <f t="shared" si="637"/>
        <v/>
      </c>
    </row>
    <row r="4047" spans="2:12" x14ac:dyDescent="0.2">
      <c r="B4047" t="str">
        <f t="shared" si="638"/>
        <v/>
      </c>
      <c r="C4047" t="str">
        <f t="shared" si="630"/>
        <v/>
      </c>
      <c r="D4047" t="str">
        <f t="shared" si="631"/>
        <v/>
      </c>
      <c r="E4047" t="str">
        <f t="shared" si="632"/>
        <v/>
      </c>
      <c r="F4047" t="str">
        <f t="shared" si="633"/>
        <v/>
      </c>
      <c r="G4047" t="str">
        <f t="shared" si="634"/>
        <v/>
      </c>
      <c r="H4047" t="str">
        <f t="shared" si="635"/>
        <v/>
      </c>
      <c r="J4047" t="str">
        <f t="shared" si="639"/>
        <v/>
      </c>
      <c r="K4047" t="str">
        <f t="shared" si="636"/>
        <v/>
      </c>
      <c r="L4047" t="str">
        <f t="shared" si="637"/>
        <v/>
      </c>
    </row>
    <row r="4048" spans="2:12" x14ac:dyDescent="0.2">
      <c r="B4048" t="str">
        <f t="shared" si="638"/>
        <v/>
      </c>
      <c r="C4048" t="str">
        <f t="shared" si="630"/>
        <v/>
      </c>
      <c r="D4048" t="str">
        <f t="shared" si="631"/>
        <v/>
      </c>
      <c r="E4048" t="str">
        <f t="shared" si="632"/>
        <v/>
      </c>
      <c r="F4048" t="str">
        <f t="shared" si="633"/>
        <v/>
      </c>
      <c r="G4048" t="str">
        <f t="shared" si="634"/>
        <v/>
      </c>
      <c r="H4048" t="str">
        <f t="shared" si="635"/>
        <v/>
      </c>
      <c r="J4048" t="str">
        <f t="shared" si="639"/>
        <v/>
      </c>
      <c r="K4048" t="str">
        <f t="shared" si="636"/>
        <v/>
      </c>
      <c r="L4048" t="str">
        <f t="shared" si="637"/>
        <v/>
      </c>
    </row>
    <row r="4049" spans="2:12" x14ac:dyDescent="0.2">
      <c r="B4049" t="str">
        <f t="shared" si="638"/>
        <v/>
      </c>
      <c r="C4049" t="str">
        <f t="shared" si="630"/>
        <v/>
      </c>
      <c r="D4049" t="str">
        <f t="shared" si="631"/>
        <v/>
      </c>
      <c r="E4049" t="str">
        <f t="shared" si="632"/>
        <v/>
      </c>
      <c r="F4049" t="str">
        <f t="shared" si="633"/>
        <v/>
      </c>
      <c r="G4049" t="str">
        <f t="shared" si="634"/>
        <v/>
      </c>
      <c r="H4049" t="str">
        <f t="shared" si="635"/>
        <v/>
      </c>
      <c r="J4049" t="str">
        <f t="shared" si="639"/>
        <v/>
      </c>
      <c r="K4049" t="str">
        <f t="shared" si="636"/>
        <v/>
      </c>
      <c r="L4049" t="str">
        <f t="shared" si="637"/>
        <v/>
      </c>
    </row>
    <row r="4050" spans="2:12" x14ac:dyDescent="0.2">
      <c r="B4050" t="str">
        <f t="shared" si="638"/>
        <v/>
      </c>
      <c r="C4050" t="str">
        <f t="shared" si="630"/>
        <v/>
      </c>
      <c r="D4050" t="str">
        <f t="shared" si="631"/>
        <v/>
      </c>
      <c r="E4050" t="str">
        <f t="shared" si="632"/>
        <v/>
      </c>
      <c r="F4050" t="str">
        <f t="shared" si="633"/>
        <v/>
      </c>
      <c r="G4050" t="str">
        <f t="shared" si="634"/>
        <v/>
      </c>
      <c r="H4050" t="str">
        <f t="shared" si="635"/>
        <v/>
      </c>
      <c r="J4050" t="str">
        <f t="shared" si="639"/>
        <v/>
      </c>
      <c r="K4050" t="str">
        <f t="shared" si="636"/>
        <v/>
      </c>
      <c r="L4050" t="str">
        <f t="shared" si="637"/>
        <v/>
      </c>
    </row>
    <row r="4051" spans="2:12" x14ac:dyDescent="0.2">
      <c r="B4051" t="str">
        <f t="shared" si="638"/>
        <v/>
      </c>
      <c r="C4051" t="str">
        <f t="shared" si="630"/>
        <v/>
      </c>
      <c r="D4051" t="str">
        <f t="shared" si="631"/>
        <v/>
      </c>
      <c r="E4051" t="str">
        <f t="shared" si="632"/>
        <v/>
      </c>
      <c r="F4051" t="str">
        <f t="shared" si="633"/>
        <v/>
      </c>
      <c r="G4051" t="str">
        <f t="shared" si="634"/>
        <v/>
      </c>
      <c r="H4051" t="str">
        <f t="shared" si="635"/>
        <v/>
      </c>
      <c r="J4051" t="str">
        <f t="shared" si="639"/>
        <v/>
      </c>
      <c r="K4051" t="str">
        <f t="shared" si="636"/>
        <v/>
      </c>
      <c r="L4051" t="str">
        <f t="shared" si="637"/>
        <v/>
      </c>
    </row>
    <row r="4052" spans="2:12" x14ac:dyDescent="0.2">
      <c r="B4052" t="str">
        <f t="shared" si="638"/>
        <v/>
      </c>
      <c r="C4052" t="str">
        <f t="shared" si="630"/>
        <v/>
      </c>
      <c r="D4052" t="str">
        <f t="shared" si="631"/>
        <v/>
      </c>
      <c r="E4052" t="str">
        <f t="shared" si="632"/>
        <v/>
      </c>
      <c r="F4052" t="str">
        <f t="shared" si="633"/>
        <v/>
      </c>
      <c r="G4052" t="str">
        <f t="shared" si="634"/>
        <v/>
      </c>
      <c r="H4052" t="str">
        <f t="shared" si="635"/>
        <v/>
      </c>
      <c r="J4052" t="str">
        <f t="shared" si="639"/>
        <v/>
      </c>
      <c r="K4052" t="str">
        <f t="shared" si="636"/>
        <v/>
      </c>
      <c r="L4052" t="str">
        <f t="shared" si="637"/>
        <v/>
      </c>
    </row>
    <row r="4053" spans="2:12" x14ac:dyDescent="0.2">
      <c r="B4053" t="str">
        <f t="shared" si="638"/>
        <v/>
      </c>
      <c r="C4053" t="str">
        <f t="shared" si="630"/>
        <v/>
      </c>
      <c r="D4053" t="str">
        <f t="shared" si="631"/>
        <v/>
      </c>
      <c r="E4053" t="str">
        <f t="shared" si="632"/>
        <v/>
      </c>
      <c r="F4053" t="str">
        <f t="shared" si="633"/>
        <v/>
      </c>
      <c r="G4053" t="str">
        <f t="shared" si="634"/>
        <v/>
      </c>
      <c r="H4053" t="str">
        <f t="shared" si="635"/>
        <v/>
      </c>
      <c r="J4053" t="str">
        <f t="shared" si="639"/>
        <v/>
      </c>
      <c r="K4053" t="str">
        <f t="shared" si="636"/>
        <v/>
      </c>
      <c r="L4053" t="str">
        <f t="shared" si="637"/>
        <v/>
      </c>
    </row>
    <row r="4054" spans="2:12" x14ac:dyDescent="0.2">
      <c r="B4054" t="str">
        <f t="shared" si="638"/>
        <v/>
      </c>
      <c r="C4054" t="str">
        <f t="shared" si="630"/>
        <v/>
      </c>
      <c r="D4054" t="str">
        <f t="shared" si="631"/>
        <v/>
      </c>
      <c r="E4054" t="str">
        <f t="shared" si="632"/>
        <v/>
      </c>
      <c r="F4054" t="str">
        <f t="shared" si="633"/>
        <v/>
      </c>
      <c r="G4054" t="str">
        <f t="shared" si="634"/>
        <v/>
      </c>
      <c r="H4054" t="str">
        <f t="shared" si="635"/>
        <v/>
      </c>
      <c r="J4054" t="str">
        <f t="shared" si="639"/>
        <v/>
      </c>
      <c r="K4054" t="str">
        <f t="shared" si="636"/>
        <v/>
      </c>
      <c r="L4054" t="str">
        <f t="shared" si="637"/>
        <v/>
      </c>
    </row>
    <row r="4055" spans="2:12" x14ac:dyDescent="0.2">
      <c r="B4055" t="str">
        <f t="shared" si="638"/>
        <v/>
      </c>
      <c r="C4055" t="str">
        <f t="shared" si="630"/>
        <v/>
      </c>
      <c r="D4055" t="str">
        <f t="shared" si="631"/>
        <v/>
      </c>
      <c r="E4055" t="str">
        <f t="shared" si="632"/>
        <v/>
      </c>
      <c r="F4055" t="str">
        <f t="shared" si="633"/>
        <v/>
      </c>
      <c r="G4055" t="str">
        <f t="shared" si="634"/>
        <v/>
      </c>
      <c r="H4055" t="str">
        <f t="shared" si="635"/>
        <v/>
      </c>
      <c r="J4055" t="str">
        <f t="shared" si="639"/>
        <v/>
      </c>
      <c r="K4055" t="str">
        <f t="shared" si="636"/>
        <v/>
      </c>
      <c r="L4055" t="str">
        <f t="shared" si="637"/>
        <v/>
      </c>
    </row>
    <row r="4056" spans="2:12" x14ac:dyDescent="0.2">
      <c r="B4056" t="str">
        <f t="shared" si="638"/>
        <v/>
      </c>
      <c r="C4056" t="str">
        <f t="shared" si="630"/>
        <v/>
      </c>
      <c r="D4056" t="str">
        <f t="shared" si="631"/>
        <v/>
      </c>
      <c r="E4056" t="str">
        <f t="shared" si="632"/>
        <v/>
      </c>
      <c r="F4056" t="str">
        <f t="shared" si="633"/>
        <v/>
      </c>
      <c r="G4056" t="str">
        <f t="shared" si="634"/>
        <v/>
      </c>
      <c r="H4056" t="str">
        <f t="shared" si="635"/>
        <v/>
      </c>
      <c r="J4056" t="str">
        <f t="shared" si="639"/>
        <v/>
      </c>
      <c r="K4056" t="str">
        <f t="shared" si="636"/>
        <v/>
      </c>
      <c r="L4056" t="str">
        <f t="shared" si="637"/>
        <v/>
      </c>
    </row>
    <row r="4057" spans="2:12" x14ac:dyDescent="0.2">
      <c r="B4057" t="str">
        <f t="shared" si="638"/>
        <v/>
      </c>
      <c r="C4057" t="str">
        <f t="shared" si="630"/>
        <v/>
      </c>
      <c r="D4057" t="str">
        <f t="shared" si="631"/>
        <v/>
      </c>
      <c r="E4057" t="str">
        <f t="shared" si="632"/>
        <v/>
      </c>
      <c r="F4057" t="str">
        <f t="shared" si="633"/>
        <v/>
      </c>
      <c r="G4057" t="str">
        <f t="shared" si="634"/>
        <v/>
      </c>
      <c r="H4057" t="str">
        <f t="shared" si="635"/>
        <v/>
      </c>
      <c r="J4057" t="str">
        <f t="shared" si="639"/>
        <v/>
      </c>
      <c r="K4057" t="str">
        <f t="shared" si="636"/>
        <v/>
      </c>
      <c r="L4057" t="str">
        <f t="shared" si="637"/>
        <v/>
      </c>
    </row>
    <row r="4058" spans="2:12" x14ac:dyDescent="0.2">
      <c r="B4058" t="str">
        <f t="shared" si="638"/>
        <v/>
      </c>
      <c r="C4058" t="str">
        <f t="shared" si="630"/>
        <v/>
      </c>
      <c r="D4058" t="str">
        <f t="shared" si="631"/>
        <v/>
      </c>
      <c r="E4058" t="str">
        <f t="shared" si="632"/>
        <v/>
      </c>
      <c r="F4058" t="str">
        <f t="shared" si="633"/>
        <v/>
      </c>
      <c r="G4058" t="str">
        <f t="shared" si="634"/>
        <v/>
      </c>
      <c r="H4058" t="str">
        <f t="shared" si="635"/>
        <v/>
      </c>
      <c r="J4058" t="str">
        <f t="shared" si="639"/>
        <v/>
      </c>
      <c r="K4058" t="str">
        <f t="shared" si="636"/>
        <v/>
      </c>
      <c r="L4058" t="str">
        <f t="shared" si="637"/>
        <v/>
      </c>
    </row>
    <row r="4059" spans="2:12" x14ac:dyDescent="0.2">
      <c r="B4059" t="str">
        <f t="shared" si="638"/>
        <v/>
      </c>
      <c r="C4059" t="str">
        <f t="shared" si="630"/>
        <v/>
      </c>
      <c r="D4059" t="str">
        <f t="shared" si="631"/>
        <v/>
      </c>
      <c r="E4059" t="str">
        <f t="shared" si="632"/>
        <v/>
      </c>
      <c r="F4059" t="str">
        <f t="shared" si="633"/>
        <v/>
      </c>
      <c r="G4059" t="str">
        <f t="shared" si="634"/>
        <v/>
      </c>
      <c r="H4059" t="str">
        <f t="shared" si="635"/>
        <v/>
      </c>
      <c r="J4059" t="str">
        <f t="shared" si="639"/>
        <v/>
      </c>
      <c r="K4059" t="str">
        <f t="shared" si="636"/>
        <v/>
      </c>
      <c r="L4059" t="str">
        <f t="shared" si="637"/>
        <v/>
      </c>
    </row>
    <row r="4060" spans="2:12" x14ac:dyDescent="0.2">
      <c r="B4060" t="str">
        <f t="shared" si="638"/>
        <v/>
      </c>
      <c r="C4060" t="str">
        <f t="shared" si="630"/>
        <v/>
      </c>
      <c r="D4060" t="str">
        <f t="shared" si="631"/>
        <v/>
      </c>
      <c r="E4060" t="str">
        <f t="shared" si="632"/>
        <v/>
      </c>
      <c r="F4060" t="str">
        <f t="shared" si="633"/>
        <v/>
      </c>
      <c r="G4060" t="str">
        <f t="shared" si="634"/>
        <v/>
      </c>
      <c r="H4060" t="str">
        <f t="shared" si="635"/>
        <v/>
      </c>
      <c r="J4060" t="str">
        <f t="shared" si="639"/>
        <v/>
      </c>
      <c r="K4060" t="str">
        <f t="shared" si="636"/>
        <v/>
      </c>
      <c r="L4060" t="str">
        <f t="shared" si="637"/>
        <v/>
      </c>
    </row>
    <row r="4061" spans="2:12" x14ac:dyDescent="0.2">
      <c r="B4061" t="str">
        <f t="shared" si="638"/>
        <v/>
      </c>
      <c r="C4061" t="str">
        <f t="shared" si="630"/>
        <v/>
      </c>
      <c r="D4061" t="str">
        <f t="shared" si="631"/>
        <v/>
      </c>
      <c r="E4061" t="str">
        <f t="shared" si="632"/>
        <v/>
      </c>
      <c r="F4061" t="str">
        <f t="shared" si="633"/>
        <v/>
      </c>
      <c r="G4061" t="str">
        <f t="shared" si="634"/>
        <v/>
      </c>
      <c r="H4061" t="str">
        <f t="shared" si="635"/>
        <v/>
      </c>
      <c r="J4061" t="str">
        <f t="shared" si="639"/>
        <v/>
      </c>
      <c r="K4061" t="str">
        <f t="shared" si="636"/>
        <v/>
      </c>
      <c r="L4061" t="str">
        <f t="shared" si="637"/>
        <v/>
      </c>
    </row>
    <row r="4062" spans="2:12" x14ac:dyDescent="0.2">
      <c r="B4062" t="str">
        <f t="shared" si="638"/>
        <v/>
      </c>
      <c r="C4062" t="str">
        <f t="shared" si="630"/>
        <v/>
      </c>
      <c r="D4062" t="str">
        <f t="shared" si="631"/>
        <v/>
      </c>
      <c r="E4062" t="str">
        <f t="shared" si="632"/>
        <v/>
      </c>
      <c r="F4062" t="str">
        <f t="shared" si="633"/>
        <v/>
      </c>
      <c r="G4062" t="str">
        <f t="shared" si="634"/>
        <v/>
      </c>
      <c r="H4062" t="str">
        <f t="shared" si="635"/>
        <v/>
      </c>
      <c r="J4062" t="str">
        <f t="shared" si="639"/>
        <v/>
      </c>
      <c r="K4062" t="str">
        <f t="shared" si="636"/>
        <v/>
      </c>
      <c r="L4062" t="str">
        <f t="shared" si="637"/>
        <v/>
      </c>
    </row>
    <row r="4063" spans="2:12" x14ac:dyDescent="0.2">
      <c r="B4063" t="str">
        <f t="shared" si="638"/>
        <v/>
      </c>
      <c r="C4063" t="str">
        <f t="shared" si="630"/>
        <v/>
      </c>
      <c r="D4063" t="str">
        <f t="shared" si="631"/>
        <v/>
      </c>
      <c r="E4063" t="str">
        <f t="shared" si="632"/>
        <v/>
      </c>
      <c r="F4063" t="str">
        <f t="shared" si="633"/>
        <v/>
      </c>
      <c r="G4063" t="str">
        <f t="shared" si="634"/>
        <v/>
      </c>
      <c r="H4063" t="str">
        <f t="shared" si="635"/>
        <v/>
      </c>
      <c r="J4063" t="str">
        <f t="shared" si="639"/>
        <v/>
      </c>
      <c r="K4063" t="str">
        <f t="shared" si="636"/>
        <v/>
      </c>
      <c r="L4063" t="str">
        <f t="shared" si="637"/>
        <v/>
      </c>
    </row>
    <row r="4064" spans="2:12" x14ac:dyDescent="0.2">
      <c r="B4064" t="str">
        <f t="shared" si="638"/>
        <v/>
      </c>
      <c r="C4064" t="str">
        <f t="shared" si="630"/>
        <v/>
      </c>
      <c r="D4064" t="str">
        <f t="shared" si="631"/>
        <v/>
      </c>
      <c r="E4064" t="str">
        <f t="shared" si="632"/>
        <v/>
      </c>
      <c r="F4064" t="str">
        <f t="shared" si="633"/>
        <v/>
      </c>
      <c r="G4064" t="str">
        <f t="shared" si="634"/>
        <v/>
      </c>
      <c r="H4064" t="str">
        <f t="shared" si="635"/>
        <v/>
      </c>
      <c r="J4064" t="str">
        <f t="shared" si="639"/>
        <v/>
      </c>
      <c r="K4064" t="str">
        <f t="shared" si="636"/>
        <v/>
      </c>
      <c r="L4064" t="str">
        <f t="shared" si="637"/>
        <v/>
      </c>
    </row>
    <row r="4065" spans="2:12" x14ac:dyDescent="0.2">
      <c r="B4065" t="str">
        <f t="shared" si="638"/>
        <v/>
      </c>
      <c r="C4065" t="str">
        <f t="shared" si="630"/>
        <v/>
      </c>
      <c r="D4065" t="str">
        <f t="shared" si="631"/>
        <v/>
      </c>
      <c r="E4065" t="str">
        <f t="shared" si="632"/>
        <v/>
      </c>
      <c r="F4065" t="str">
        <f t="shared" si="633"/>
        <v/>
      </c>
      <c r="G4065" t="str">
        <f t="shared" si="634"/>
        <v/>
      </c>
      <c r="H4065" t="str">
        <f t="shared" si="635"/>
        <v/>
      </c>
      <c r="J4065" t="str">
        <f t="shared" si="639"/>
        <v/>
      </c>
      <c r="K4065" t="str">
        <f t="shared" si="636"/>
        <v/>
      </c>
      <c r="L4065" t="str">
        <f t="shared" si="637"/>
        <v/>
      </c>
    </row>
    <row r="4066" spans="2:12" x14ac:dyDescent="0.2">
      <c r="B4066" t="str">
        <f t="shared" si="638"/>
        <v/>
      </c>
      <c r="C4066" t="str">
        <f t="shared" si="630"/>
        <v/>
      </c>
      <c r="D4066" t="str">
        <f t="shared" si="631"/>
        <v/>
      </c>
      <c r="E4066" t="str">
        <f t="shared" si="632"/>
        <v/>
      </c>
      <c r="F4066" t="str">
        <f t="shared" si="633"/>
        <v/>
      </c>
      <c r="G4066" t="str">
        <f t="shared" si="634"/>
        <v/>
      </c>
      <c r="H4066" t="str">
        <f t="shared" si="635"/>
        <v/>
      </c>
      <c r="J4066" t="str">
        <f t="shared" si="639"/>
        <v/>
      </c>
      <c r="K4066" t="str">
        <f t="shared" si="636"/>
        <v/>
      </c>
      <c r="L4066" t="str">
        <f t="shared" si="637"/>
        <v/>
      </c>
    </row>
    <row r="4067" spans="2:12" x14ac:dyDescent="0.2">
      <c r="B4067" t="str">
        <f t="shared" si="638"/>
        <v/>
      </c>
      <c r="C4067" t="str">
        <f t="shared" si="630"/>
        <v/>
      </c>
      <c r="D4067" t="str">
        <f t="shared" si="631"/>
        <v/>
      </c>
      <c r="E4067" t="str">
        <f t="shared" si="632"/>
        <v/>
      </c>
      <c r="F4067" t="str">
        <f t="shared" si="633"/>
        <v/>
      </c>
      <c r="G4067" t="str">
        <f t="shared" si="634"/>
        <v/>
      </c>
      <c r="H4067" t="str">
        <f t="shared" si="635"/>
        <v/>
      </c>
      <c r="J4067" t="str">
        <f t="shared" si="639"/>
        <v/>
      </c>
      <c r="K4067" t="str">
        <f t="shared" si="636"/>
        <v/>
      </c>
      <c r="L4067" t="str">
        <f t="shared" si="637"/>
        <v/>
      </c>
    </row>
    <row r="4068" spans="2:12" x14ac:dyDescent="0.2">
      <c r="B4068" t="str">
        <f t="shared" si="638"/>
        <v/>
      </c>
      <c r="C4068" t="str">
        <f t="shared" si="630"/>
        <v/>
      </c>
      <c r="D4068" t="str">
        <f t="shared" si="631"/>
        <v/>
      </c>
      <c r="E4068" t="str">
        <f t="shared" si="632"/>
        <v/>
      </c>
      <c r="F4068" t="str">
        <f t="shared" si="633"/>
        <v/>
      </c>
      <c r="G4068" t="str">
        <f t="shared" si="634"/>
        <v/>
      </c>
      <c r="H4068" t="str">
        <f t="shared" si="635"/>
        <v/>
      </c>
      <c r="J4068" t="str">
        <f t="shared" si="639"/>
        <v/>
      </c>
      <c r="K4068" t="str">
        <f t="shared" si="636"/>
        <v/>
      </c>
      <c r="L4068" t="str">
        <f t="shared" si="637"/>
        <v/>
      </c>
    </row>
    <row r="4069" spans="2:12" x14ac:dyDescent="0.2">
      <c r="B4069" t="str">
        <f t="shared" si="638"/>
        <v/>
      </c>
      <c r="C4069" t="str">
        <f t="shared" si="630"/>
        <v/>
      </c>
      <c r="D4069" t="str">
        <f t="shared" si="631"/>
        <v/>
      </c>
      <c r="E4069" t="str">
        <f t="shared" si="632"/>
        <v/>
      </c>
      <c r="F4069" t="str">
        <f t="shared" si="633"/>
        <v/>
      </c>
      <c r="G4069" t="str">
        <f t="shared" si="634"/>
        <v/>
      </c>
      <c r="H4069" t="str">
        <f t="shared" si="635"/>
        <v/>
      </c>
      <c r="J4069" t="str">
        <f t="shared" si="639"/>
        <v/>
      </c>
      <c r="K4069" t="str">
        <f t="shared" si="636"/>
        <v/>
      </c>
      <c r="L4069" t="str">
        <f t="shared" si="637"/>
        <v/>
      </c>
    </row>
    <row r="4070" spans="2:12" x14ac:dyDescent="0.2">
      <c r="B4070" t="str">
        <f t="shared" si="638"/>
        <v/>
      </c>
      <c r="C4070" t="str">
        <f t="shared" si="630"/>
        <v/>
      </c>
      <c r="D4070" t="str">
        <f t="shared" si="631"/>
        <v/>
      </c>
      <c r="E4070" t="str">
        <f t="shared" si="632"/>
        <v/>
      </c>
      <c r="F4070" t="str">
        <f t="shared" si="633"/>
        <v/>
      </c>
      <c r="G4070" t="str">
        <f t="shared" si="634"/>
        <v/>
      </c>
      <c r="H4070" t="str">
        <f t="shared" si="635"/>
        <v/>
      </c>
      <c r="J4070" t="str">
        <f t="shared" si="639"/>
        <v/>
      </c>
      <c r="K4070" t="str">
        <f t="shared" si="636"/>
        <v/>
      </c>
      <c r="L4070" t="str">
        <f t="shared" si="637"/>
        <v/>
      </c>
    </row>
    <row r="4071" spans="2:12" x14ac:dyDescent="0.2">
      <c r="B4071" t="str">
        <f t="shared" si="638"/>
        <v/>
      </c>
      <c r="C4071" t="str">
        <f t="shared" si="630"/>
        <v/>
      </c>
      <c r="D4071" t="str">
        <f t="shared" si="631"/>
        <v/>
      </c>
      <c r="E4071" t="str">
        <f t="shared" si="632"/>
        <v/>
      </c>
      <c r="F4071" t="str">
        <f t="shared" si="633"/>
        <v/>
      </c>
      <c r="G4071" t="str">
        <f t="shared" si="634"/>
        <v/>
      </c>
      <c r="H4071" t="str">
        <f t="shared" si="635"/>
        <v/>
      </c>
      <c r="J4071" t="str">
        <f t="shared" si="639"/>
        <v/>
      </c>
      <c r="K4071" t="str">
        <f t="shared" si="636"/>
        <v/>
      </c>
      <c r="L4071" t="str">
        <f t="shared" si="637"/>
        <v/>
      </c>
    </row>
    <row r="4072" spans="2:12" x14ac:dyDescent="0.2">
      <c r="B4072" t="str">
        <f t="shared" si="638"/>
        <v/>
      </c>
      <c r="C4072" t="str">
        <f t="shared" si="630"/>
        <v/>
      </c>
      <c r="D4072" t="str">
        <f t="shared" si="631"/>
        <v/>
      </c>
      <c r="E4072" t="str">
        <f t="shared" si="632"/>
        <v/>
      </c>
      <c r="F4072" t="str">
        <f t="shared" si="633"/>
        <v/>
      </c>
      <c r="G4072" t="str">
        <f t="shared" si="634"/>
        <v/>
      </c>
      <c r="H4072" t="str">
        <f t="shared" si="635"/>
        <v/>
      </c>
      <c r="J4072" t="str">
        <f t="shared" si="639"/>
        <v/>
      </c>
      <c r="K4072" t="str">
        <f t="shared" si="636"/>
        <v/>
      </c>
      <c r="L4072" t="str">
        <f t="shared" si="637"/>
        <v/>
      </c>
    </row>
    <row r="4073" spans="2:12" x14ac:dyDescent="0.2">
      <c r="B4073" t="str">
        <f t="shared" si="638"/>
        <v/>
      </c>
      <c r="C4073" t="str">
        <f t="shared" si="630"/>
        <v/>
      </c>
      <c r="D4073" t="str">
        <f t="shared" si="631"/>
        <v/>
      </c>
      <c r="E4073" t="str">
        <f t="shared" si="632"/>
        <v/>
      </c>
      <c r="F4073" t="str">
        <f t="shared" si="633"/>
        <v/>
      </c>
      <c r="G4073" t="str">
        <f t="shared" si="634"/>
        <v/>
      </c>
      <c r="H4073" t="str">
        <f t="shared" si="635"/>
        <v/>
      </c>
      <c r="J4073" t="str">
        <f t="shared" si="639"/>
        <v/>
      </c>
      <c r="K4073" t="str">
        <f t="shared" si="636"/>
        <v/>
      </c>
      <c r="L4073" t="str">
        <f t="shared" si="637"/>
        <v/>
      </c>
    </row>
    <row r="4074" spans="2:12" x14ac:dyDescent="0.2">
      <c r="B4074" t="str">
        <f t="shared" si="638"/>
        <v/>
      </c>
      <c r="C4074" t="str">
        <f t="shared" si="630"/>
        <v/>
      </c>
      <c r="D4074" t="str">
        <f t="shared" si="631"/>
        <v/>
      </c>
      <c r="E4074" t="str">
        <f t="shared" si="632"/>
        <v/>
      </c>
      <c r="F4074" t="str">
        <f t="shared" si="633"/>
        <v/>
      </c>
      <c r="G4074" t="str">
        <f t="shared" si="634"/>
        <v/>
      </c>
      <c r="H4074" t="str">
        <f t="shared" si="635"/>
        <v/>
      </c>
      <c r="J4074" t="str">
        <f t="shared" si="639"/>
        <v/>
      </c>
      <c r="K4074" t="str">
        <f t="shared" si="636"/>
        <v/>
      </c>
      <c r="L4074" t="str">
        <f t="shared" si="637"/>
        <v/>
      </c>
    </row>
    <row r="4075" spans="2:12" x14ac:dyDescent="0.2">
      <c r="B4075" t="str">
        <f t="shared" si="638"/>
        <v/>
      </c>
      <c r="C4075" t="str">
        <f t="shared" si="630"/>
        <v/>
      </c>
      <c r="D4075" t="str">
        <f t="shared" si="631"/>
        <v/>
      </c>
      <c r="E4075" t="str">
        <f t="shared" si="632"/>
        <v/>
      </c>
      <c r="F4075" t="str">
        <f t="shared" si="633"/>
        <v/>
      </c>
      <c r="G4075" t="str">
        <f t="shared" si="634"/>
        <v/>
      </c>
      <c r="H4075" t="str">
        <f t="shared" si="635"/>
        <v/>
      </c>
      <c r="J4075" t="str">
        <f t="shared" si="639"/>
        <v/>
      </c>
      <c r="K4075" t="str">
        <f t="shared" si="636"/>
        <v/>
      </c>
      <c r="L4075" t="str">
        <f t="shared" si="637"/>
        <v/>
      </c>
    </row>
    <row r="4076" spans="2:12" x14ac:dyDescent="0.2">
      <c r="B4076" t="str">
        <f t="shared" si="638"/>
        <v/>
      </c>
      <c r="C4076" t="str">
        <f t="shared" si="630"/>
        <v/>
      </c>
      <c r="D4076" t="str">
        <f t="shared" si="631"/>
        <v/>
      </c>
      <c r="E4076" t="str">
        <f t="shared" si="632"/>
        <v/>
      </c>
      <c r="F4076" t="str">
        <f t="shared" si="633"/>
        <v/>
      </c>
      <c r="G4076" t="str">
        <f t="shared" si="634"/>
        <v/>
      </c>
      <c r="H4076" t="str">
        <f t="shared" si="635"/>
        <v/>
      </c>
      <c r="J4076" t="str">
        <f t="shared" si="639"/>
        <v/>
      </c>
      <c r="K4076" t="str">
        <f t="shared" si="636"/>
        <v/>
      </c>
      <c r="L4076" t="str">
        <f t="shared" si="637"/>
        <v/>
      </c>
    </row>
    <row r="4077" spans="2:12" x14ac:dyDescent="0.2">
      <c r="B4077" t="str">
        <f t="shared" si="638"/>
        <v/>
      </c>
      <c r="C4077" t="str">
        <f t="shared" si="630"/>
        <v/>
      </c>
      <c r="D4077" t="str">
        <f t="shared" si="631"/>
        <v/>
      </c>
      <c r="E4077" t="str">
        <f t="shared" si="632"/>
        <v/>
      </c>
      <c r="F4077" t="str">
        <f t="shared" si="633"/>
        <v/>
      </c>
      <c r="G4077" t="str">
        <f t="shared" si="634"/>
        <v/>
      </c>
      <c r="H4077" t="str">
        <f t="shared" si="635"/>
        <v/>
      </c>
      <c r="J4077" t="str">
        <f t="shared" si="639"/>
        <v/>
      </c>
      <c r="K4077" t="str">
        <f t="shared" si="636"/>
        <v/>
      </c>
      <c r="L4077" t="str">
        <f t="shared" si="637"/>
        <v/>
      </c>
    </row>
    <row r="4078" spans="2:12" x14ac:dyDescent="0.2">
      <c r="B4078" t="str">
        <f t="shared" si="638"/>
        <v/>
      </c>
      <c r="C4078" t="str">
        <f t="shared" si="630"/>
        <v/>
      </c>
      <c r="D4078" t="str">
        <f t="shared" si="631"/>
        <v/>
      </c>
      <c r="E4078" t="str">
        <f t="shared" si="632"/>
        <v/>
      </c>
      <c r="F4078" t="str">
        <f t="shared" si="633"/>
        <v/>
      </c>
      <c r="G4078" t="str">
        <f t="shared" si="634"/>
        <v/>
      </c>
      <c r="H4078" t="str">
        <f t="shared" si="635"/>
        <v/>
      </c>
      <c r="J4078" t="str">
        <f t="shared" si="639"/>
        <v/>
      </c>
      <c r="K4078" t="str">
        <f t="shared" si="636"/>
        <v/>
      </c>
      <c r="L4078" t="str">
        <f t="shared" si="637"/>
        <v/>
      </c>
    </row>
    <row r="4079" spans="2:12" x14ac:dyDescent="0.2">
      <c r="B4079" t="str">
        <f t="shared" si="638"/>
        <v/>
      </c>
      <c r="C4079" t="str">
        <f t="shared" si="630"/>
        <v/>
      </c>
      <c r="D4079" t="str">
        <f t="shared" si="631"/>
        <v/>
      </c>
      <c r="E4079" t="str">
        <f t="shared" si="632"/>
        <v/>
      </c>
      <c r="F4079" t="str">
        <f t="shared" si="633"/>
        <v/>
      </c>
      <c r="G4079" t="str">
        <f t="shared" si="634"/>
        <v/>
      </c>
      <c r="H4079" t="str">
        <f t="shared" si="635"/>
        <v/>
      </c>
      <c r="J4079" t="str">
        <f t="shared" si="639"/>
        <v/>
      </c>
      <c r="K4079" t="str">
        <f t="shared" si="636"/>
        <v/>
      </c>
      <c r="L4079" t="str">
        <f t="shared" si="637"/>
        <v/>
      </c>
    </row>
    <row r="4080" spans="2:12" x14ac:dyDescent="0.2">
      <c r="B4080" t="str">
        <f t="shared" si="638"/>
        <v/>
      </c>
      <c r="C4080" t="str">
        <f t="shared" si="630"/>
        <v/>
      </c>
      <c r="D4080" t="str">
        <f t="shared" si="631"/>
        <v/>
      </c>
      <c r="E4080" t="str">
        <f t="shared" si="632"/>
        <v/>
      </c>
      <c r="F4080" t="str">
        <f t="shared" si="633"/>
        <v/>
      </c>
      <c r="G4080" t="str">
        <f t="shared" si="634"/>
        <v/>
      </c>
      <c r="H4080" t="str">
        <f t="shared" si="635"/>
        <v/>
      </c>
      <c r="J4080" t="str">
        <f t="shared" si="639"/>
        <v/>
      </c>
      <c r="K4080" t="str">
        <f t="shared" si="636"/>
        <v/>
      </c>
      <c r="L4080" t="str">
        <f t="shared" si="637"/>
        <v/>
      </c>
    </row>
    <row r="4081" spans="2:12" x14ac:dyDescent="0.2">
      <c r="B4081" t="str">
        <f t="shared" si="638"/>
        <v/>
      </c>
      <c r="C4081" t="str">
        <f t="shared" si="630"/>
        <v/>
      </c>
      <c r="D4081" t="str">
        <f t="shared" si="631"/>
        <v/>
      </c>
      <c r="E4081" t="str">
        <f t="shared" si="632"/>
        <v/>
      </c>
      <c r="F4081" t="str">
        <f t="shared" si="633"/>
        <v/>
      </c>
      <c r="G4081" t="str">
        <f t="shared" si="634"/>
        <v/>
      </c>
      <c r="H4081" t="str">
        <f t="shared" si="635"/>
        <v/>
      </c>
      <c r="J4081" t="str">
        <f t="shared" si="639"/>
        <v/>
      </c>
      <c r="K4081" t="str">
        <f t="shared" si="636"/>
        <v/>
      </c>
      <c r="L4081" t="str">
        <f t="shared" si="637"/>
        <v/>
      </c>
    </row>
    <row r="4082" spans="2:12" x14ac:dyDescent="0.2">
      <c r="B4082" t="str">
        <f t="shared" si="638"/>
        <v/>
      </c>
      <c r="C4082" t="str">
        <f t="shared" si="630"/>
        <v/>
      </c>
      <c r="D4082" t="str">
        <f t="shared" si="631"/>
        <v/>
      </c>
      <c r="E4082" t="str">
        <f t="shared" si="632"/>
        <v/>
      </c>
      <c r="F4082" t="str">
        <f t="shared" si="633"/>
        <v/>
      </c>
      <c r="G4082" t="str">
        <f t="shared" si="634"/>
        <v/>
      </c>
      <c r="H4082" t="str">
        <f t="shared" si="635"/>
        <v/>
      </c>
      <c r="J4082" t="str">
        <f t="shared" si="639"/>
        <v/>
      </c>
      <c r="K4082" t="str">
        <f t="shared" si="636"/>
        <v/>
      </c>
      <c r="L4082" t="str">
        <f t="shared" si="637"/>
        <v/>
      </c>
    </row>
    <row r="4083" spans="2:12" x14ac:dyDescent="0.2">
      <c r="B4083" t="str">
        <f t="shared" si="638"/>
        <v/>
      </c>
      <c r="C4083" t="str">
        <f t="shared" si="630"/>
        <v/>
      </c>
      <c r="D4083" t="str">
        <f t="shared" si="631"/>
        <v/>
      </c>
      <c r="E4083" t="str">
        <f t="shared" si="632"/>
        <v/>
      </c>
      <c r="F4083" t="str">
        <f t="shared" si="633"/>
        <v/>
      </c>
      <c r="G4083" t="str">
        <f t="shared" si="634"/>
        <v/>
      </c>
      <c r="H4083" t="str">
        <f t="shared" si="635"/>
        <v/>
      </c>
      <c r="J4083" t="str">
        <f t="shared" si="639"/>
        <v/>
      </c>
      <c r="K4083" t="str">
        <f t="shared" si="636"/>
        <v/>
      </c>
      <c r="L4083" t="str">
        <f t="shared" si="637"/>
        <v/>
      </c>
    </row>
    <row r="4084" spans="2:12" x14ac:dyDescent="0.2">
      <c r="B4084" t="str">
        <f t="shared" si="638"/>
        <v/>
      </c>
      <c r="C4084" t="str">
        <f t="shared" si="630"/>
        <v/>
      </c>
      <c r="D4084" t="str">
        <f t="shared" si="631"/>
        <v/>
      </c>
      <c r="E4084" t="str">
        <f t="shared" si="632"/>
        <v/>
      </c>
      <c r="F4084" t="str">
        <f t="shared" si="633"/>
        <v/>
      </c>
      <c r="G4084" t="str">
        <f t="shared" si="634"/>
        <v/>
      </c>
      <c r="H4084" t="str">
        <f t="shared" si="635"/>
        <v/>
      </c>
      <c r="J4084" t="str">
        <f t="shared" si="639"/>
        <v/>
      </c>
      <c r="K4084" t="str">
        <f t="shared" si="636"/>
        <v/>
      </c>
      <c r="L4084" t="str">
        <f t="shared" si="637"/>
        <v/>
      </c>
    </row>
    <row r="4085" spans="2:12" x14ac:dyDescent="0.2">
      <c r="B4085" t="str">
        <f t="shared" si="638"/>
        <v/>
      </c>
      <c r="C4085" t="str">
        <f t="shared" si="630"/>
        <v/>
      </c>
      <c r="D4085" t="str">
        <f t="shared" si="631"/>
        <v/>
      </c>
      <c r="E4085" t="str">
        <f t="shared" si="632"/>
        <v/>
      </c>
      <c r="F4085" t="str">
        <f t="shared" si="633"/>
        <v/>
      </c>
      <c r="G4085" t="str">
        <f t="shared" si="634"/>
        <v/>
      </c>
      <c r="H4085" t="str">
        <f t="shared" si="635"/>
        <v/>
      </c>
      <c r="J4085" t="str">
        <f t="shared" si="639"/>
        <v/>
      </c>
      <c r="K4085" t="str">
        <f t="shared" si="636"/>
        <v/>
      </c>
      <c r="L4085" t="str">
        <f t="shared" si="637"/>
        <v/>
      </c>
    </row>
    <row r="4086" spans="2:12" x14ac:dyDescent="0.2">
      <c r="B4086" t="str">
        <f t="shared" si="638"/>
        <v/>
      </c>
      <c r="C4086" t="str">
        <f t="shared" si="630"/>
        <v/>
      </c>
      <c r="D4086" t="str">
        <f t="shared" si="631"/>
        <v/>
      </c>
      <c r="E4086" t="str">
        <f t="shared" si="632"/>
        <v/>
      </c>
      <c r="F4086" t="str">
        <f t="shared" si="633"/>
        <v/>
      </c>
      <c r="G4086" t="str">
        <f t="shared" si="634"/>
        <v/>
      </c>
      <c r="H4086" t="str">
        <f t="shared" si="635"/>
        <v/>
      </c>
      <c r="J4086" t="str">
        <f t="shared" si="639"/>
        <v/>
      </c>
      <c r="K4086" t="str">
        <f t="shared" si="636"/>
        <v/>
      </c>
      <c r="L4086" t="str">
        <f t="shared" si="637"/>
        <v/>
      </c>
    </row>
    <row r="4087" spans="2:12" x14ac:dyDescent="0.2">
      <c r="B4087" t="str">
        <f t="shared" si="638"/>
        <v/>
      </c>
      <c r="C4087" t="str">
        <f t="shared" si="630"/>
        <v/>
      </c>
      <c r="D4087" t="str">
        <f t="shared" si="631"/>
        <v/>
      </c>
      <c r="E4087" t="str">
        <f t="shared" si="632"/>
        <v/>
      </c>
      <c r="F4087" t="str">
        <f t="shared" si="633"/>
        <v/>
      </c>
      <c r="G4087" t="str">
        <f t="shared" si="634"/>
        <v/>
      </c>
      <c r="H4087" t="str">
        <f t="shared" si="635"/>
        <v/>
      </c>
      <c r="J4087" t="str">
        <f t="shared" si="639"/>
        <v/>
      </c>
      <c r="K4087" t="str">
        <f t="shared" si="636"/>
        <v/>
      </c>
      <c r="L4087" t="str">
        <f t="shared" si="637"/>
        <v/>
      </c>
    </row>
    <row r="4088" spans="2:12" x14ac:dyDescent="0.2">
      <c r="B4088" t="str">
        <f t="shared" si="638"/>
        <v/>
      </c>
      <c r="C4088" t="str">
        <f t="shared" si="630"/>
        <v/>
      </c>
      <c r="D4088" t="str">
        <f t="shared" si="631"/>
        <v/>
      </c>
      <c r="E4088" t="str">
        <f t="shared" si="632"/>
        <v/>
      </c>
      <c r="F4088" t="str">
        <f t="shared" si="633"/>
        <v/>
      </c>
      <c r="G4088" t="str">
        <f t="shared" si="634"/>
        <v/>
      </c>
      <c r="H4088" t="str">
        <f t="shared" si="635"/>
        <v/>
      </c>
      <c r="J4088" t="str">
        <f t="shared" si="639"/>
        <v/>
      </c>
      <c r="K4088" t="str">
        <f t="shared" si="636"/>
        <v/>
      </c>
      <c r="L4088" t="str">
        <f t="shared" si="637"/>
        <v/>
      </c>
    </row>
    <row r="4089" spans="2:12" x14ac:dyDescent="0.2">
      <c r="B4089" t="str">
        <f t="shared" si="638"/>
        <v/>
      </c>
      <c r="C4089" t="str">
        <f t="shared" si="630"/>
        <v/>
      </c>
      <c r="D4089" t="str">
        <f t="shared" si="631"/>
        <v/>
      </c>
      <c r="E4089" t="str">
        <f t="shared" si="632"/>
        <v/>
      </c>
      <c r="F4089" t="str">
        <f t="shared" si="633"/>
        <v/>
      </c>
      <c r="G4089" t="str">
        <f t="shared" si="634"/>
        <v/>
      </c>
      <c r="H4089" t="str">
        <f t="shared" si="635"/>
        <v/>
      </c>
      <c r="J4089" t="str">
        <f t="shared" si="639"/>
        <v/>
      </c>
      <c r="K4089" t="str">
        <f t="shared" si="636"/>
        <v/>
      </c>
      <c r="L4089" t="str">
        <f t="shared" si="637"/>
        <v/>
      </c>
    </row>
    <row r="4090" spans="2:12" x14ac:dyDescent="0.2">
      <c r="B4090" t="str">
        <f t="shared" si="638"/>
        <v/>
      </c>
      <c r="C4090" t="str">
        <f t="shared" si="630"/>
        <v/>
      </c>
      <c r="D4090" t="str">
        <f t="shared" si="631"/>
        <v/>
      </c>
      <c r="E4090" t="str">
        <f t="shared" si="632"/>
        <v/>
      </c>
      <c r="F4090" t="str">
        <f t="shared" si="633"/>
        <v/>
      </c>
      <c r="G4090" t="str">
        <f t="shared" si="634"/>
        <v/>
      </c>
      <c r="H4090" t="str">
        <f t="shared" si="635"/>
        <v/>
      </c>
      <c r="J4090" t="str">
        <f t="shared" si="639"/>
        <v/>
      </c>
      <c r="K4090" t="str">
        <f t="shared" si="636"/>
        <v/>
      </c>
      <c r="L4090" t="str">
        <f t="shared" si="637"/>
        <v/>
      </c>
    </row>
    <row r="4091" spans="2:12" x14ac:dyDescent="0.2">
      <c r="B4091" t="str">
        <f t="shared" si="638"/>
        <v/>
      </c>
      <c r="C4091" t="str">
        <f t="shared" si="630"/>
        <v/>
      </c>
      <c r="D4091" t="str">
        <f t="shared" si="631"/>
        <v/>
      </c>
      <c r="E4091" t="str">
        <f t="shared" si="632"/>
        <v/>
      </c>
      <c r="F4091" t="str">
        <f t="shared" si="633"/>
        <v/>
      </c>
      <c r="G4091" t="str">
        <f t="shared" si="634"/>
        <v/>
      </c>
      <c r="H4091" t="str">
        <f t="shared" si="635"/>
        <v/>
      </c>
      <c r="J4091" t="str">
        <f t="shared" si="639"/>
        <v/>
      </c>
      <c r="K4091" t="str">
        <f t="shared" si="636"/>
        <v/>
      </c>
      <c r="L4091" t="str">
        <f t="shared" si="637"/>
        <v/>
      </c>
    </row>
    <row r="4092" spans="2:12" x14ac:dyDescent="0.2">
      <c r="B4092" t="str">
        <f t="shared" si="638"/>
        <v/>
      </c>
      <c r="C4092" t="str">
        <f t="shared" si="630"/>
        <v/>
      </c>
      <c r="D4092" t="str">
        <f t="shared" si="631"/>
        <v/>
      </c>
      <c r="E4092" t="str">
        <f t="shared" si="632"/>
        <v/>
      </c>
      <c r="F4092" t="str">
        <f t="shared" si="633"/>
        <v/>
      </c>
      <c r="G4092" t="str">
        <f t="shared" si="634"/>
        <v/>
      </c>
      <c r="H4092" t="str">
        <f t="shared" si="635"/>
        <v/>
      </c>
      <c r="J4092" t="str">
        <f t="shared" si="639"/>
        <v/>
      </c>
      <c r="K4092" t="str">
        <f t="shared" si="636"/>
        <v/>
      </c>
      <c r="L4092" t="str">
        <f t="shared" si="637"/>
        <v/>
      </c>
    </row>
    <row r="4093" spans="2:12" x14ac:dyDescent="0.2">
      <c r="B4093" t="str">
        <f t="shared" si="638"/>
        <v/>
      </c>
      <c r="C4093" t="str">
        <f t="shared" si="630"/>
        <v/>
      </c>
      <c r="D4093" t="str">
        <f t="shared" si="631"/>
        <v/>
      </c>
      <c r="E4093" t="str">
        <f t="shared" si="632"/>
        <v/>
      </c>
      <c r="F4093" t="str">
        <f t="shared" si="633"/>
        <v/>
      </c>
      <c r="G4093" t="str">
        <f t="shared" si="634"/>
        <v/>
      </c>
      <c r="H4093" t="str">
        <f t="shared" si="635"/>
        <v/>
      </c>
      <c r="J4093" t="str">
        <f t="shared" si="639"/>
        <v/>
      </c>
      <c r="K4093" t="str">
        <f t="shared" si="636"/>
        <v/>
      </c>
      <c r="L4093" t="str">
        <f t="shared" si="637"/>
        <v/>
      </c>
    </row>
    <row r="4094" spans="2:12" x14ac:dyDescent="0.2">
      <c r="B4094" t="str">
        <f t="shared" si="638"/>
        <v/>
      </c>
      <c r="C4094" t="str">
        <f t="shared" si="630"/>
        <v/>
      </c>
      <c r="D4094" t="str">
        <f t="shared" si="631"/>
        <v/>
      </c>
      <c r="E4094" t="str">
        <f t="shared" si="632"/>
        <v/>
      </c>
      <c r="F4094" t="str">
        <f t="shared" si="633"/>
        <v/>
      </c>
      <c r="G4094" t="str">
        <f t="shared" si="634"/>
        <v/>
      </c>
      <c r="H4094" t="str">
        <f t="shared" si="635"/>
        <v/>
      </c>
      <c r="J4094" t="str">
        <f t="shared" si="639"/>
        <v/>
      </c>
      <c r="K4094" t="str">
        <f t="shared" si="636"/>
        <v/>
      </c>
      <c r="L4094" t="str">
        <f t="shared" si="637"/>
        <v/>
      </c>
    </row>
    <row r="4095" spans="2:12" x14ac:dyDescent="0.2">
      <c r="B4095" t="str">
        <f t="shared" si="638"/>
        <v/>
      </c>
      <c r="C4095" t="str">
        <f t="shared" si="630"/>
        <v/>
      </c>
      <c r="D4095" t="str">
        <f t="shared" si="631"/>
        <v/>
      </c>
      <c r="E4095" t="str">
        <f t="shared" si="632"/>
        <v/>
      </c>
      <c r="F4095" t="str">
        <f t="shared" si="633"/>
        <v/>
      </c>
      <c r="G4095" t="str">
        <f t="shared" si="634"/>
        <v/>
      </c>
      <c r="H4095" t="str">
        <f t="shared" si="635"/>
        <v/>
      </c>
      <c r="J4095" t="str">
        <f t="shared" si="639"/>
        <v/>
      </c>
      <c r="K4095" t="str">
        <f t="shared" si="636"/>
        <v/>
      </c>
      <c r="L4095" t="str">
        <f t="shared" si="637"/>
        <v/>
      </c>
    </row>
    <row r="4096" spans="2:12" x14ac:dyDescent="0.2">
      <c r="B4096" t="str">
        <f t="shared" si="638"/>
        <v/>
      </c>
      <c r="C4096" t="str">
        <f t="shared" si="630"/>
        <v/>
      </c>
      <c r="D4096" t="str">
        <f t="shared" si="631"/>
        <v/>
      </c>
      <c r="E4096" t="str">
        <f t="shared" si="632"/>
        <v/>
      </c>
      <c r="F4096" t="str">
        <f t="shared" si="633"/>
        <v/>
      </c>
      <c r="G4096" t="str">
        <f t="shared" si="634"/>
        <v/>
      </c>
      <c r="H4096" t="str">
        <f t="shared" si="635"/>
        <v/>
      </c>
      <c r="J4096" t="str">
        <f t="shared" si="639"/>
        <v/>
      </c>
      <c r="K4096" t="str">
        <f t="shared" si="636"/>
        <v/>
      </c>
      <c r="L4096" t="str">
        <f t="shared" si="637"/>
        <v/>
      </c>
    </row>
    <row r="4097" spans="2:12" x14ac:dyDescent="0.2">
      <c r="B4097" t="str">
        <f t="shared" si="638"/>
        <v/>
      </c>
      <c r="C4097" t="str">
        <f t="shared" si="630"/>
        <v/>
      </c>
      <c r="D4097" t="str">
        <f t="shared" si="631"/>
        <v/>
      </c>
      <c r="E4097" t="str">
        <f t="shared" si="632"/>
        <v/>
      </c>
      <c r="F4097" t="str">
        <f t="shared" si="633"/>
        <v/>
      </c>
      <c r="G4097" t="str">
        <f t="shared" si="634"/>
        <v/>
      </c>
      <c r="H4097" t="str">
        <f t="shared" si="635"/>
        <v/>
      </c>
      <c r="J4097" t="str">
        <f t="shared" si="639"/>
        <v/>
      </c>
      <c r="K4097" t="str">
        <f t="shared" si="636"/>
        <v/>
      </c>
      <c r="L4097" t="str">
        <f t="shared" si="637"/>
        <v/>
      </c>
    </row>
    <row r="4098" spans="2:12" x14ac:dyDescent="0.2">
      <c r="B4098" t="str">
        <f t="shared" si="638"/>
        <v/>
      </c>
      <c r="C4098" t="str">
        <f t="shared" si="630"/>
        <v/>
      </c>
      <c r="D4098" t="str">
        <f t="shared" si="631"/>
        <v/>
      </c>
      <c r="E4098" t="str">
        <f t="shared" si="632"/>
        <v/>
      </c>
      <c r="F4098" t="str">
        <f t="shared" si="633"/>
        <v/>
      </c>
      <c r="G4098" t="str">
        <f t="shared" si="634"/>
        <v/>
      </c>
      <c r="H4098" t="str">
        <f t="shared" si="635"/>
        <v/>
      </c>
      <c r="J4098" t="str">
        <f t="shared" si="639"/>
        <v/>
      </c>
      <c r="K4098" t="str">
        <f t="shared" si="636"/>
        <v/>
      </c>
      <c r="L4098" t="str">
        <f t="shared" si="637"/>
        <v/>
      </c>
    </row>
    <row r="4099" spans="2:12" x14ac:dyDescent="0.2">
      <c r="B4099" t="str">
        <f t="shared" si="638"/>
        <v/>
      </c>
      <c r="C4099" t="str">
        <f t="shared" ref="C4099:C4162" si="640">IF(A4099="","",SMALL(A:A,B4099))</f>
        <v/>
      </c>
      <c r="D4099" t="str">
        <f t="shared" ref="D4099:D4162" si="641">IF(B4099="","",(B4099-MIN(B:B))/(MAX(B:B)-MIN(B:B)))</f>
        <v/>
      </c>
      <c r="E4099" t="str">
        <f t="shared" ref="E4099:E4162" si="642">IF(C4099="","",(C4099-MIN(C:C))/(MAX(C:C)-MIN(C:C)))</f>
        <v/>
      </c>
      <c r="F4099" t="str">
        <f t="shared" ref="F4099:F4162" si="643">IF(A4099="","",0.5*(D4099-D4098)*(E4099+E4098))</f>
        <v/>
      </c>
      <c r="G4099" t="str">
        <f t="shared" ref="G4099:G4162" si="644">IF(A4099="","",0.5*(D4099-D4098)*(D4099+D4098))</f>
        <v/>
      </c>
      <c r="H4099" t="str">
        <f t="shared" ref="H4099:H4162" si="645">IF(A4099="","",ABS(F4099-G4099))</f>
        <v/>
      </c>
      <c r="J4099" t="str">
        <f t="shared" si="639"/>
        <v/>
      </c>
      <c r="K4099" t="str">
        <f t="shared" ref="K4099:K4162" si="646">IF(A4099="","",IF(J4099&gt;=0,J4099,""))</f>
        <v/>
      </c>
      <c r="L4099" t="str">
        <f t="shared" ref="L4099:L4162" si="647">IF(A4099="","",IF(J4099&lt;0,J4099,""))</f>
        <v/>
      </c>
    </row>
    <row r="4100" spans="2:12" x14ac:dyDescent="0.2">
      <c r="B4100" t="str">
        <f t="shared" ref="B4100:B4163" si="648">IF(A4100="","",B4099+1)</f>
        <v/>
      </c>
      <c r="C4100" t="str">
        <f t="shared" si="640"/>
        <v/>
      </c>
      <c r="D4100" t="str">
        <f t="shared" si="641"/>
        <v/>
      </c>
      <c r="E4100" t="str">
        <f t="shared" si="642"/>
        <v/>
      </c>
      <c r="F4100" t="str">
        <f t="shared" si="643"/>
        <v/>
      </c>
      <c r="G4100" t="str">
        <f t="shared" si="644"/>
        <v/>
      </c>
      <c r="H4100" t="str">
        <f t="shared" si="645"/>
        <v/>
      </c>
      <c r="J4100" t="str">
        <f t="shared" ref="J4100:J4163" si="649">IF(A4100="","",(F4100-G4100))</f>
        <v/>
      </c>
      <c r="K4100" t="str">
        <f t="shared" si="646"/>
        <v/>
      </c>
      <c r="L4100" t="str">
        <f t="shared" si="647"/>
        <v/>
      </c>
    </row>
    <row r="4101" spans="2:12" x14ac:dyDescent="0.2">
      <c r="B4101" t="str">
        <f t="shared" si="648"/>
        <v/>
      </c>
      <c r="C4101" t="str">
        <f t="shared" si="640"/>
        <v/>
      </c>
      <c r="D4101" t="str">
        <f t="shared" si="641"/>
        <v/>
      </c>
      <c r="E4101" t="str">
        <f t="shared" si="642"/>
        <v/>
      </c>
      <c r="F4101" t="str">
        <f t="shared" si="643"/>
        <v/>
      </c>
      <c r="G4101" t="str">
        <f t="shared" si="644"/>
        <v/>
      </c>
      <c r="H4101" t="str">
        <f t="shared" si="645"/>
        <v/>
      </c>
      <c r="J4101" t="str">
        <f t="shared" si="649"/>
        <v/>
      </c>
      <c r="K4101" t="str">
        <f t="shared" si="646"/>
        <v/>
      </c>
      <c r="L4101" t="str">
        <f t="shared" si="647"/>
        <v/>
      </c>
    </row>
    <row r="4102" spans="2:12" x14ac:dyDescent="0.2">
      <c r="B4102" t="str">
        <f t="shared" si="648"/>
        <v/>
      </c>
      <c r="C4102" t="str">
        <f t="shared" si="640"/>
        <v/>
      </c>
      <c r="D4102" t="str">
        <f t="shared" si="641"/>
        <v/>
      </c>
      <c r="E4102" t="str">
        <f t="shared" si="642"/>
        <v/>
      </c>
      <c r="F4102" t="str">
        <f t="shared" si="643"/>
        <v/>
      </c>
      <c r="G4102" t="str">
        <f t="shared" si="644"/>
        <v/>
      </c>
      <c r="H4102" t="str">
        <f t="shared" si="645"/>
        <v/>
      </c>
      <c r="J4102" t="str">
        <f t="shared" si="649"/>
        <v/>
      </c>
      <c r="K4102" t="str">
        <f t="shared" si="646"/>
        <v/>
      </c>
      <c r="L4102" t="str">
        <f t="shared" si="647"/>
        <v/>
      </c>
    </row>
    <row r="4103" spans="2:12" x14ac:dyDescent="0.2">
      <c r="B4103" t="str">
        <f t="shared" si="648"/>
        <v/>
      </c>
      <c r="C4103" t="str">
        <f t="shared" si="640"/>
        <v/>
      </c>
      <c r="D4103" t="str">
        <f t="shared" si="641"/>
        <v/>
      </c>
      <c r="E4103" t="str">
        <f t="shared" si="642"/>
        <v/>
      </c>
      <c r="F4103" t="str">
        <f t="shared" si="643"/>
        <v/>
      </c>
      <c r="G4103" t="str">
        <f t="shared" si="644"/>
        <v/>
      </c>
      <c r="H4103" t="str">
        <f t="shared" si="645"/>
        <v/>
      </c>
      <c r="J4103" t="str">
        <f t="shared" si="649"/>
        <v/>
      </c>
      <c r="K4103" t="str">
        <f t="shared" si="646"/>
        <v/>
      </c>
      <c r="L4103" t="str">
        <f t="shared" si="647"/>
        <v/>
      </c>
    </row>
    <row r="4104" spans="2:12" x14ac:dyDescent="0.2">
      <c r="B4104" t="str">
        <f t="shared" si="648"/>
        <v/>
      </c>
      <c r="C4104" t="str">
        <f t="shared" si="640"/>
        <v/>
      </c>
      <c r="D4104" t="str">
        <f t="shared" si="641"/>
        <v/>
      </c>
      <c r="E4104" t="str">
        <f t="shared" si="642"/>
        <v/>
      </c>
      <c r="F4104" t="str">
        <f t="shared" si="643"/>
        <v/>
      </c>
      <c r="G4104" t="str">
        <f t="shared" si="644"/>
        <v/>
      </c>
      <c r="H4104" t="str">
        <f t="shared" si="645"/>
        <v/>
      </c>
      <c r="J4104" t="str">
        <f t="shared" si="649"/>
        <v/>
      </c>
      <c r="K4104" t="str">
        <f t="shared" si="646"/>
        <v/>
      </c>
      <c r="L4104" t="str">
        <f t="shared" si="647"/>
        <v/>
      </c>
    </row>
    <row r="4105" spans="2:12" x14ac:dyDescent="0.2">
      <c r="B4105" t="str">
        <f t="shared" si="648"/>
        <v/>
      </c>
      <c r="C4105" t="str">
        <f t="shared" si="640"/>
        <v/>
      </c>
      <c r="D4105" t="str">
        <f t="shared" si="641"/>
        <v/>
      </c>
      <c r="E4105" t="str">
        <f t="shared" si="642"/>
        <v/>
      </c>
      <c r="F4105" t="str">
        <f t="shared" si="643"/>
        <v/>
      </c>
      <c r="G4105" t="str">
        <f t="shared" si="644"/>
        <v/>
      </c>
      <c r="H4105" t="str">
        <f t="shared" si="645"/>
        <v/>
      </c>
      <c r="J4105" t="str">
        <f t="shared" si="649"/>
        <v/>
      </c>
      <c r="K4105" t="str">
        <f t="shared" si="646"/>
        <v/>
      </c>
      <c r="L4105" t="str">
        <f t="shared" si="647"/>
        <v/>
      </c>
    </row>
    <row r="4106" spans="2:12" x14ac:dyDescent="0.2">
      <c r="B4106" t="str">
        <f t="shared" si="648"/>
        <v/>
      </c>
      <c r="C4106" t="str">
        <f t="shared" si="640"/>
        <v/>
      </c>
      <c r="D4106" t="str">
        <f t="shared" si="641"/>
        <v/>
      </c>
      <c r="E4106" t="str">
        <f t="shared" si="642"/>
        <v/>
      </c>
      <c r="F4106" t="str">
        <f t="shared" si="643"/>
        <v/>
      </c>
      <c r="G4106" t="str">
        <f t="shared" si="644"/>
        <v/>
      </c>
      <c r="H4106" t="str">
        <f t="shared" si="645"/>
        <v/>
      </c>
      <c r="J4106" t="str">
        <f t="shared" si="649"/>
        <v/>
      </c>
      <c r="K4106" t="str">
        <f t="shared" si="646"/>
        <v/>
      </c>
      <c r="L4106" t="str">
        <f t="shared" si="647"/>
        <v/>
      </c>
    </row>
    <row r="4107" spans="2:12" x14ac:dyDescent="0.2">
      <c r="B4107" t="str">
        <f t="shared" si="648"/>
        <v/>
      </c>
      <c r="C4107" t="str">
        <f t="shared" si="640"/>
        <v/>
      </c>
      <c r="D4107" t="str">
        <f t="shared" si="641"/>
        <v/>
      </c>
      <c r="E4107" t="str">
        <f t="shared" si="642"/>
        <v/>
      </c>
      <c r="F4107" t="str">
        <f t="shared" si="643"/>
        <v/>
      </c>
      <c r="G4107" t="str">
        <f t="shared" si="644"/>
        <v/>
      </c>
      <c r="H4107" t="str">
        <f t="shared" si="645"/>
        <v/>
      </c>
      <c r="J4107" t="str">
        <f t="shared" si="649"/>
        <v/>
      </c>
      <c r="K4107" t="str">
        <f t="shared" si="646"/>
        <v/>
      </c>
      <c r="L4107" t="str">
        <f t="shared" si="647"/>
        <v/>
      </c>
    </row>
    <row r="4108" spans="2:12" x14ac:dyDescent="0.2">
      <c r="B4108" t="str">
        <f t="shared" si="648"/>
        <v/>
      </c>
      <c r="C4108" t="str">
        <f t="shared" si="640"/>
        <v/>
      </c>
      <c r="D4108" t="str">
        <f t="shared" si="641"/>
        <v/>
      </c>
      <c r="E4108" t="str">
        <f t="shared" si="642"/>
        <v/>
      </c>
      <c r="F4108" t="str">
        <f t="shared" si="643"/>
        <v/>
      </c>
      <c r="G4108" t="str">
        <f t="shared" si="644"/>
        <v/>
      </c>
      <c r="H4108" t="str">
        <f t="shared" si="645"/>
        <v/>
      </c>
      <c r="J4108" t="str">
        <f t="shared" si="649"/>
        <v/>
      </c>
      <c r="K4108" t="str">
        <f t="shared" si="646"/>
        <v/>
      </c>
      <c r="L4108" t="str">
        <f t="shared" si="647"/>
        <v/>
      </c>
    </row>
    <row r="4109" spans="2:12" x14ac:dyDescent="0.2">
      <c r="B4109" t="str">
        <f t="shared" si="648"/>
        <v/>
      </c>
      <c r="C4109" t="str">
        <f t="shared" si="640"/>
        <v/>
      </c>
      <c r="D4109" t="str">
        <f t="shared" si="641"/>
        <v/>
      </c>
      <c r="E4109" t="str">
        <f t="shared" si="642"/>
        <v/>
      </c>
      <c r="F4109" t="str">
        <f t="shared" si="643"/>
        <v/>
      </c>
      <c r="G4109" t="str">
        <f t="shared" si="644"/>
        <v/>
      </c>
      <c r="H4109" t="str">
        <f t="shared" si="645"/>
        <v/>
      </c>
      <c r="J4109" t="str">
        <f t="shared" si="649"/>
        <v/>
      </c>
      <c r="K4109" t="str">
        <f t="shared" si="646"/>
        <v/>
      </c>
      <c r="L4109" t="str">
        <f t="shared" si="647"/>
        <v/>
      </c>
    </row>
    <row r="4110" spans="2:12" x14ac:dyDescent="0.2">
      <c r="B4110" t="str">
        <f t="shared" si="648"/>
        <v/>
      </c>
      <c r="C4110" t="str">
        <f t="shared" si="640"/>
        <v/>
      </c>
      <c r="D4110" t="str">
        <f t="shared" si="641"/>
        <v/>
      </c>
      <c r="E4110" t="str">
        <f t="shared" si="642"/>
        <v/>
      </c>
      <c r="F4110" t="str">
        <f t="shared" si="643"/>
        <v/>
      </c>
      <c r="G4110" t="str">
        <f t="shared" si="644"/>
        <v/>
      </c>
      <c r="H4110" t="str">
        <f t="shared" si="645"/>
        <v/>
      </c>
      <c r="J4110" t="str">
        <f t="shared" si="649"/>
        <v/>
      </c>
      <c r="K4110" t="str">
        <f t="shared" si="646"/>
        <v/>
      </c>
      <c r="L4110" t="str">
        <f t="shared" si="647"/>
        <v/>
      </c>
    </row>
    <row r="4111" spans="2:12" x14ac:dyDescent="0.2">
      <c r="B4111" t="str">
        <f t="shared" si="648"/>
        <v/>
      </c>
      <c r="C4111" t="str">
        <f t="shared" si="640"/>
        <v/>
      </c>
      <c r="D4111" t="str">
        <f t="shared" si="641"/>
        <v/>
      </c>
      <c r="E4111" t="str">
        <f t="shared" si="642"/>
        <v/>
      </c>
      <c r="F4111" t="str">
        <f t="shared" si="643"/>
        <v/>
      </c>
      <c r="G4111" t="str">
        <f t="shared" si="644"/>
        <v/>
      </c>
      <c r="H4111" t="str">
        <f t="shared" si="645"/>
        <v/>
      </c>
      <c r="J4111" t="str">
        <f t="shared" si="649"/>
        <v/>
      </c>
      <c r="K4111" t="str">
        <f t="shared" si="646"/>
        <v/>
      </c>
      <c r="L4111" t="str">
        <f t="shared" si="647"/>
        <v/>
      </c>
    </row>
    <row r="4112" spans="2:12" x14ac:dyDescent="0.2">
      <c r="B4112" t="str">
        <f t="shared" si="648"/>
        <v/>
      </c>
      <c r="C4112" t="str">
        <f t="shared" si="640"/>
        <v/>
      </c>
      <c r="D4112" t="str">
        <f t="shared" si="641"/>
        <v/>
      </c>
      <c r="E4112" t="str">
        <f t="shared" si="642"/>
        <v/>
      </c>
      <c r="F4112" t="str">
        <f t="shared" si="643"/>
        <v/>
      </c>
      <c r="G4112" t="str">
        <f t="shared" si="644"/>
        <v/>
      </c>
      <c r="H4112" t="str">
        <f t="shared" si="645"/>
        <v/>
      </c>
      <c r="J4112" t="str">
        <f t="shared" si="649"/>
        <v/>
      </c>
      <c r="K4112" t="str">
        <f t="shared" si="646"/>
        <v/>
      </c>
      <c r="L4112" t="str">
        <f t="shared" si="647"/>
        <v/>
      </c>
    </row>
    <row r="4113" spans="2:12" x14ac:dyDescent="0.2">
      <c r="B4113" t="str">
        <f t="shared" si="648"/>
        <v/>
      </c>
      <c r="C4113" t="str">
        <f t="shared" si="640"/>
        <v/>
      </c>
      <c r="D4113" t="str">
        <f t="shared" si="641"/>
        <v/>
      </c>
      <c r="E4113" t="str">
        <f t="shared" si="642"/>
        <v/>
      </c>
      <c r="F4113" t="str">
        <f t="shared" si="643"/>
        <v/>
      </c>
      <c r="G4113" t="str">
        <f t="shared" si="644"/>
        <v/>
      </c>
      <c r="H4113" t="str">
        <f t="shared" si="645"/>
        <v/>
      </c>
      <c r="J4113" t="str">
        <f t="shared" si="649"/>
        <v/>
      </c>
      <c r="K4113" t="str">
        <f t="shared" si="646"/>
        <v/>
      </c>
      <c r="L4113" t="str">
        <f t="shared" si="647"/>
        <v/>
      </c>
    </row>
    <row r="4114" spans="2:12" x14ac:dyDescent="0.2">
      <c r="B4114" t="str">
        <f t="shared" si="648"/>
        <v/>
      </c>
      <c r="C4114" t="str">
        <f t="shared" si="640"/>
        <v/>
      </c>
      <c r="D4114" t="str">
        <f t="shared" si="641"/>
        <v/>
      </c>
      <c r="E4114" t="str">
        <f t="shared" si="642"/>
        <v/>
      </c>
      <c r="F4114" t="str">
        <f t="shared" si="643"/>
        <v/>
      </c>
      <c r="G4114" t="str">
        <f t="shared" si="644"/>
        <v/>
      </c>
      <c r="H4114" t="str">
        <f t="shared" si="645"/>
        <v/>
      </c>
      <c r="J4114" t="str">
        <f t="shared" si="649"/>
        <v/>
      </c>
      <c r="K4114" t="str">
        <f t="shared" si="646"/>
        <v/>
      </c>
      <c r="L4114" t="str">
        <f t="shared" si="647"/>
        <v/>
      </c>
    </row>
    <row r="4115" spans="2:12" x14ac:dyDescent="0.2">
      <c r="B4115" t="str">
        <f t="shared" si="648"/>
        <v/>
      </c>
      <c r="C4115" t="str">
        <f t="shared" si="640"/>
        <v/>
      </c>
      <c r="D4115" t="str">
        <f t="shared" si="641"/>
        <v/>
      </c>
      <c r="E4115" t="str">
        <f t="shared" si="642"/>
        <v/>
      </c>
      <c r="F4115" t="str">
        <f t="shared" si="643"/>
        <v/>
      </c>
      <c r="G4115" t="str">
        <f t="shared" si="644"/>
        <v/>
      </c>
      <c r="H4115" t="str">
        <f t="shared" si="645"/>
        <v/>
      </c>
      <c r="J4115" t="str">
        <f t="shared" si="649"/>
        <v/>
      </c>
      <c r="K4115" t="str">
        <f t="shared" si="646"/>
        <v/>
      </c>
      <c r="L4115" t="str">
        <f t="shared" si="647"/>
        <v/>
      </c>
    </row>
    <row r="4116" spans="2:12" x14ac:dyDescent="0.2">
      <c r="B4116" t="str">
        <f t="shared" si="648"/>
        <v/>
      </c>
      <c r="C4116" t="str">
        <f t="shared" si="640"/>
        <v/>
      </c>
      <c r="D4116" t="str">
        <f t="shared" si="641"/>
        <v/>
      </c>
      <c r="E4116" t="str">
        <f t="shared" si="642"/>
        <v/>
      </c>
      <c r="F4116" t="str">
        <f t="shared" si="643"/>
        <v/>
      </c>
      <c r="G4116" t="str">
        <f t="shared" si="644"/>
        <v/>
      </c>
      <c r="H4116" t="str">
        <f t="shared" si="645"/>
        <v/>
      </c>
      <c r="J4116" t="str">
        <f t="shared" si="649"/>
        <v/>
      </c>
      <c r="K4116" t="str">
        <f t="shared" si="646"/>
        <v/>
      </c>
      <c r="L4116" t="str">
        <f t="shared" si="647"/>
        <v/>
      </c>
    </row>
    <row r="4117" spans="2:12" x14ac:dyDescent="0.2">
      <c r="B4117" t="str">
        <f t="shared" si="648"/>
        <v/>
      </c>
      <c r="C4117" t="str">
        <f t="shared" si="640"/>
        <v/>
      </c>
      <c r="D4117" t="str">
        <f t="shared" si="641"/>
        <v/>
      </c>
      <c r="E4117" t="str">
        <f t="shared" si="642"/>
        <v/>
      </c>
      <c r="F4117" t="str">
        <f t="shared" si="643"/>
        <v/>
      </c>
      <c r="G4117" t="str">
        <f t="shared" si="644"/>
        <v/>
      </c>
      <c r="H4117" t="str">
        <f t="shared" si="645"/>
        <v/>
      </c>
      <c r="J4117" t="str">
        <f t="shared" si="649"/>
        <v/>
      </c>
      <c r="K4117" t="str">
        <f t="shared" si="646"/>
        <v/>
      </c>
      <c r="L4117" t="str">
        <f t="shared" si="647"/>
        <v/>
      </c>
    </row>
    <row r="4118" spans="2:12" x14ac:dyDescent="0.2">
      <c r="B4118" t="str">
        <f t="shared" si="648"/>
        <v/>
      </c>
      <c r="C4118" t="str">
        <f t="shared" si="640"/>
        <v/>
      </c>
      <c r="D4118" t="str">
        <f t="shared" si="641"/>
        <v/>
      </c>
      <c r="E4118" t="str">
        <f t="shared" si="642"/>
        <v/>
      </c>
      <c r="F4118" t="str">
        <f t="shared" si="643"/>
        <v/>
      </c>
      <c r="G4118" t="str">
        <f t="shared" si="644"/>
        <v/>
      </c>
      <c r="H4118" t="str">
        <f t="shared" si="645"/>
        <v/>
      </c>
      <c r="J4118" t="str">
        <f t="shared" si="649"/>
        <v/>
      </c>
      <c r="K4118" t="str">
        <f t="shared" si="646"/>
        <v/>
      </c>
      <c r="L4118" t="str">
        <f t="shared" si="647"/>
        <v/>
      </c>
    </row>
    <row r="4119" spans="2:12" x14ac:dyDescent="0.2">
      <c r="B4119" t="str">
        <f t="shared" si="648"/>
        <v/>
      </c>
      <c r="C4119" t="str">
        <f t="shared" si="640"/>
        <v/>
      </c>
      <c r="D4119" t="str">
        <f t="shared" si="641"/>
        <v/>
      </c>
      <c r="E4119" t="str">
        <f t="shared" si="642"/>
        <v/>
      </c>
      <c r="F4119" t="str">
        <f t="shared" si="643"/>
        <v/>
      </c>
      <c r="G4119" t="str">
        <f t="shared" si="644"/>
        <v/>
      </c>
      <c r="H4119" t="str">
        <f t="shared" si="645"/>
        <v/>
      </c>
      <c r="J4119" t="str">
        <f t="shared" si="649"/>
        <v/>
      </c>
      <c r="K4119" t="str">
        <f t="shared" si="646"/>
        <v/>
      </c>
      <c r="L4119" t="str">
        <f t="shared" si="647"/>
        <v/>
      </c>
    </row>
    <row r="4120" spans="2:12" x14ac:dyDescent="0.2">
      <c r="B4120" t="str">
        <f t="shared" si="648"/>
        <v/>
      </c>
      <c r="C4120" t="str">
        <f t="shared" si="640"/>
        <v/>
      </c>
      <c r="D4120" t="str">
        <f t="shared" si="641"/>
        <v/>
      </c>
      <c r="E4120" t="str">
        <f t="shared" si="642"/>
        <v/>
      </c>
      <c r="F4120" t="str">
        <f t="shared" si="643"/>
        <v/>
      </c>
      <c r="G4120" t="str">
        <f t="shared" si="644"/>
        <v/>
      </c>
      <c r="H4120" t="str">
        <f t="shared" si="645"/>
        <v/>
      </c>
      <c r="J4120" t="str">
        <f t="shared" si="649"/>
        <v/>
      </c>
      <c r="K4120" t="str">
        <f t="shared" si="646"/>
        <v/>
      </c>
      <c r="L4120" t="str">
        <f t="shared" si="647"/>
        <v/>
      </c>
    </row>
    <row r="4121" spans="2:12" x14ac:dyDescent="0.2">
      <c r="B4121" t="str">
        <f t="shared" si="648"/>
        <v/>
      </c>
      <c r="C4121" t="str">
        <f t="shared" si="640"/>
        <v/>
      </c>
      <c r="D4121" t="str">
        <f t="shared" si="641"/>
        <v/>
      </c>
      <c r="E4121" t="str">
        <f t="shared" si="642"/>
        <v/>
      </c>
      <c r="F4121" t="str">
        <f t="shared" si="643"/>
        <v/>
      </c>
      <c r="G4121" t="str">
        <f t="shared" si="644"/>
        <v/>
      </c>
      <c r="H4121" t="str">
        <f t="shared" si="645"/>
        <v/>
      </c>
      <c r="J4121" t="str">
        <f t="shared" si="649"/>
        <v/>
      </c>
      <c r="K4121" t="str">
        <f t="shared" si="646"/>
        <v/>
      </c>
      <c r="L4121" t="str">
        <f t="shared" si="647"/>
        <v/>
      </c>
    </row>
    <row r="4122" spans="2:12" x14ac:dyDescent="0.2">
      <c r="B4122" t="str">
        <f t="shared" si="648"/>
        <v/>
      </c>
      <c r="C4122" t="str">
        <f t="shared" si="640"/>
        <v/>
      </c>
      <c r="D4122" t="str">
        <f t="shared" si="641"/>
        <v/>
      </c>
      <c r="E4122" t="str">
        <f t="shared" si="642"/>
        <v/>
      </c>
      <c r="F4122" t="str">
        <f t="shared" si="643"/>
        <v/>
      </c>
      <c r="G4122" t="str">
        <f t="shared" si="644"/>
        <v/>
      </c>
      <c r="H4122" t="str">
        <f t="shared" si="645"/>
        <v/>
      </c>
      <c r="J4122" t="str">
        <f t="shared" si="649"/>
        <v/>
      </c>
      <c r="K4122" t="str">
        <f t="shared" si="646"/>
        <v/>
      </c>
      <c r="L4122" t="str">
        <f t="shared" si="647"/>
        <v/>
      </c>
    </row>
    <row r="4123" spans="2:12" x14ac:dyDescent="0.2">
      <c r="B4123" t="str">
        <f t="shared" si="648"/>
        <v/>
      </c>
      <c r="C4123" t="str">
        <f t="shared" si="640"/>
        <v/>
      </c>
      <c r="D4123" t="str">
        <f t="shared" si="641"/>
        <v/>
      </c>
      <c r="E4123" t="str">
        <f t="shared" si="642"/>
        <v/>
      </c>
      <c r="F4123" t="str">
        <f t="shared" si="643"/>
        <v/>
      </c>
      <c r="G4123" t="str">
        <f t="shared" si="644"/>
        <v/>
      </c>
      <c r="H4123" t="str">
        <f t="shared" si="645"/>
        <v/>
      </c>
      <c r="J4123" t="str">
        <f t="shared" si="649"/>
        <v/>
      </c>
      <c r="K4123" t="str">
        <f t="shared" si="646"/>
        <v/>
      </c>
      <c r="L4123" t="str">
        <f t="shared" si="647"/>
        <v/>
      </c>
    </row>
    <row r="4124" spans="2:12" x14ac:dyDescent="0.2">
      <c r="B4124" t="str">
        <f t="shared" si="648"/>
        <v/>
      </c>
      <c r="C4124" t="str">
        <f t="shared" si="640"/>
        <v/>
      </c>
      <c r="D4124" t="str">
        <f t="shared" si="641"/>
        <v/>
      </c>
      <c r="E4124" t="str">
        <f t="shared" si="642"/>
        <v/>
      </c>
      <c r="F4124" t="str">
        <f t="shared" si="643"/>
        <v/>
      </c>
      <c r="G4124" t="str">
        <f t="shared" si="644"/>
        <v/>
      </c>
      <c r="H4124" t="str">
        <f t="shared" si="645"/>
        <v/>
      </c>
      <c r="J4124" t="str">
        <f t="shared" si="649"/>
        <v/>
      </c>
      <c r="K4124" t="str">
        <f t="shared" si="646"/>
        <v/>
      </c>
      <c r="L4124" t="str">
        <f t="shared" si="647"/>
        <v/>
      </c>
    </row>
    <row r="4125" spans="2:12" x14ac:dyDescent="0.2">
      <c r="B4125" t="str">
        <f t="shared" si="648"/>
        <v/>
      </c>
      <c r="C4125" t="str">
        <f t="shared" si="640"/>
        <v/>
      </c>
      <c r="D4125" t="str">
        <f t="shared" si="641"/>
        <v/>
      </c>
      <c r="E4125" t="str">
        <f t="shared" si="642"/>
        <v/>
      </c>
      <c r="F4125" t="str">
        <f t="shared" si="643"/>
        <v/>
      </c>
      <c r="G4125" t="str">
        <f t="shared" si="644"/>
        <v/>
      </c>
      <c r="H4125" t="str">
        <f t="shared" si="645"/>
        <v/>
      </c>
      <c r="J4125" t="str">
        <f t="shared" si="649"/>
        <v/>
      </c>
      <c r="K4125" t="str">
        <f t="shared" si="646"/>
        <v/>
      </c>
      <c r="L4125" t="str">
        <f t="shared" si="647"/>
        <v/>
      </c>
    </row>
    <row r="4126" spans="2:12" x14ac:dyDescent="0.2">
      <c r="B4126" t="str">
        <f t="shared" si="648"/>
        <v/>
      </c>
      <c r="C4126" t="str">
        <f t="shared" si="640"/>
        <v/>
      </c>
      <c r="D4126" t="str">
        <f t="shared" si="641"/>
        <v/>
      </c>
      <c r="E4126" t="str">
        <f t="shared" si="642"/>
        <v/>
      </c>
      <c r="F4126" t="str">
        <f t="shared" si="643"/>
        <v/>
      </c>
      <c r="G4126" t="str">
        <f t="shared" si="644"/>
        <v/>
      </c>
      <c r="H4126" t="str">
        <f t="shared" si="645"/>
        <v/>
      </c>
      <c r="J4126" t="str">
        <f t="shared" si="649"/>
        <v/>
      </c>
      <c r="K4126" t="str">
        <f t="shared" si="646"/>
        <v/>
      </c>
      <c r="L4126" t="str">
        <f t="shared" si="647"/>
        <v/>
      </c>
    </row>
    <row r="4127" spans="2:12" x14ac:dyDescent="0.2">
      <c r="B4127" t="str">
        <f t="shared" si="648"/>
        <v/>
      </c>
      <c r="C4127" t="str">
        <f t="shared" si="640"/>
        <v/>
      </c>
      <c r="D4127" t="str">
        <f t="shared" si="641"/>
        <v/>
      </c>
      <c r="E4127" t="str">
        <f t="shared" si="642"/>
        <v/>
      </c>
      <c r="F4127" t="str">
        <f t="shared" si="643"/>
        <v/>
      </c>
      <c r="G4127" t="str">
        <f t="shared" si="644"/>
        <v/>
      </c>
      <c r="H4127" t="str">
        <f t="shared" si="645"/>
        <v/>
      </c>
      <c r="J4127" t="str">
        <f t="shared" si="649"/>
        <v/>
      </c>
      <c r="K4127" t="str">
        <f t="shared" si="646"/>
        <v/>
      </c>
      <c r="L4127" t="str">
        <f t="shared" si="647"/>
        <v/>
      </c>
    </row>
    <row r="4128" spans="2:12" x14ac:dyDescent="0.2">
      <c r="B4128" t="str">
        <f t="shared" si="648"/>
        <v/>
      </c>
      <c r="C4128" t="str">
        <f t="shared" si="640"/>
        <v/>
      </c>
      <c r="D4128" t="str">
        <f t="shared" si="641"/>
        <v/>
      </c>
      <c r="E4128" t="str">
        <f t="shared" si="642"/>
        <v/>
      </c>
      <c r="F4128" t="str">
        <f t="shared" si="643"/>
        <v/>
      </c>
      <c r="G4128" t="str">
        <f t="shared" si="644"/>
        <v/>
      </c>
      <c r="H4128" t="str">
        <f t="shared" si="645"/>
        <v/>
      </c>
      <c r="J4128" t="str">
        <f t="shared" si="649"/>
        <v/>
      </c>
      <c r="K4128" t="str">
        <f t="shared" si="646"/>
        <v/>
      </c>
      <c r="L4128" t="str">
        <f t="shared" si="647"/>
        <v/>
      </c>
    </row>
    <row r="4129" spans="2:12" x14ac:dyDescent="0.2">
      <c r="B4129" t="str">
        <f t="shared" si="648"/>
        <v/>
      </c>
      <c r="C4129" t="str">
        <f t="shared" si="640"/>
        <v/>
      </c>
      <c r="D4129" t="str">
        <f t="shared" si="641"/>
        <v/>
      </c>
      <c r="E4129" t="str">
        <f t="shared" si="642"/>
        <v/>
      </c>
      <c r="F4129" t="str">
        <f t="shared" si="643"/>
        <v/>
      </c>
      <c r="G4129" t="str">
        <f t="shared" si="644"/>
        <v/>
      </c>
      <c r="H4129" t="str">
        <f t="shared" si="645"/>
        <v/>
      </c>
      <c r="J4129" t="str">
        <f t="shared" si="649"/>
        <v/>
      </c>
      <c r="K4129" t="str">
        <f t="shared" si="646"/>
        <v/>
      </c>
      <c r="L4129" t="str">
        <f t="shared" si="647"/>
        <v/>
      </c>
    </row>
    <row r="4130" spans="2:12" x14ac:dyDescent="0.2">
      <c r="B4130" t="str">
        <f t="shared" si="648"/>
        <v/>
      </c>
      <c r="C4130" t="str">
        <f t="shared" si="640"/>
        <v/>
      </c>
      <c r="D4130" t="str">
        <f t="shared" si="641"/>
        <v/>
      </c>
      <c r="E4130" t="str">
        <f t="shared" si="642"/>
        <v/>
      </c>
      <c r="F4130" t="str">
        <f t="shared" si="643"/>
        <v/>
      </c>
      <c r="G4130" t="str">
        <f t="shared" si="644"/>
        <v/>
      </c>
      <c r="H4130" t="str">
        <f t="shared" si="645"/>
        <v/>
      </c>
      <c r="J4130" t="str">
        <f t="shared" si="649"/>
        <v/>
      </c>
      <c r="K4130" t="str">
        <f t="shared" si="646"/>
        <v/>
      </c>
      <c r="L4130" t="str">
        <f t="shared" si="647"/>
        <v/>
      </c>
    </row>
    <row r="4131" spans="2:12" x14ac:dyDescent="0.2">
      <c r="B4131" t="str">
        <f t="shared" si="648"/>
        <v/>
      </c>
      <c r="C4131" t="str">
        <f t="shared" si="640"/>
        <v/>
      </c>
      <c r="D4131" t="str">
        <f t="shared" si="641"/>
        <v/>
      </c>
      <c r="E4131" t="str">
        <f t="shared" si="642"/>
        <v/>
      </c>
      <c r="F4131" t="str">
        <f t="shared" si="643"/>
        <v/>
      </c>
      <c r="G4131" t="str">
        <f t="shared" si="644"/>
        <v/>
      </c>
      <c r="H4131" t="str">
        <f t="shared" si="645"/>
        <v/>
      </c>
      <c r="J4131" t="str">
        <f t="shared" si="649"/>
        <v/>
      </c>
      <c r="K4131" t="str">
        <f t="shared" si="646"/>
        <v/>
      </c>
      <c r="L4131" t="str">
        <f t="shared" si="647"/>
        <v/>
      </c>
    </row>
    <row r="4132" spans="2:12" x14ac:dyDescent="0.2">
      <c r="B4132" t="str">
        <f t="shared" si="648"/>
        <v/>
      </c>
      <c r="C4132" t="str">
        <f t="shared" si="640"/>
        <v/>
      </c>
      <c r="D4132" t="str">
        <f t="shared" si="641"/>
        <v/>
      </c>
      <c r="E4132" t="str">
        <f t="shared" si="642"/>
        <v/>
      </c>
      <c r="F4132" t="str">
        <f t="shared" si="643"/>
        <v/>
      </c>
      <c r="G4132" t="str">
        <f t="shared" si="644"/>
        <v/>
      </c>
      <c r="H4132" t="str">
        <f t="shared" si="645"/>
        <v/>
      </c>
      <c r="J4132" t="str">
        <f t="shared" si="649"/>
        <v/>
      </c>
      <c r="K4132" t="str">
        <f t="shared" si="646"/>
        <v/>
      </c>
      <c r="L4132" t="str">
        <f t="shared" si="647"/>
        <v/>
      </c>
    </row>
    <row r="4133" spans="2:12" x14ac:dyDescent="0.2">
      <c r="B4133" t="str">
        <f t="shared" si="648"/>
        <v/>
      </c>
      <c r="C4133" t="str">
        <f t="shared" si="640"/>
        <v/>
      </c>
      <c r="D4133" t="str">
        <f t="shared" si="641"/>
        <v/>
      </c>
      <c r="E4133" t="str">
        <f t="shared" si="642"/>
        <v/>
      </c>
      <c r="F4133" t="str">
        <f t="shared" si="643"/>
        <v/>
      </c>
      <c r="G4133" t="str">
        <f t="shared" si="644"/>
        <v/>
      </c>
      <c r="H4133" t="str">
        <f t="shared" si="645"/>
        <v/>
      </c>
      <c r="J4133" t="str">
        <f t="shared" si="649"/>
        <v/>
      </c>
      <c r="K4133" t="str">
        <f t="shared" si="646"/>
        <v/>
      </c>
      <c r="L4133" t="str">
        <f t="shared" si="647"/>
        <v/>
      </c>
    </row>
    <row r="4134" spans="2:12" x14ac:dyDescent="0.2">
      <c r="B4134" t="str">
        <f t="shared" si="648"/>
        <v/>
      </c>
      <c r="C4134" t="str">
        <f t="shared" si="640"/>
        <v/>
      </c>
      <c r="D4134" t="str">
        <f t="shared" si="641"/>
        <v/>
      </c>
      <c r="E4134" t="str">
        <f t="shared" si="642"/>
        <v/>
      </c>
      <c r="F4134" t="str">
        <f t="shared" si="643"/>
        <v/>
      </c>
      <c r="G4134" t="str">
        <f t="shared" si="644"/>
        <v/>
      </c>
      <c r="H4134" t="str">
        <f t="shared" si="645"/>
        <v/>
      </c>
      <c r="J4134" t="str">
        <f t="shared" si="649"/>
        <v/>
      </c>
      <c r="K4134" t="str">
        <f t="shared" si="646"/>
        <v/>
      </c>
      <c r="L4134" t="str">
        <f t="shared" si="647"/>
        <v/>
      </c>
    </row>
    <row r="4135" spans="2:12" x14ac:dyDescent="0.2">
      <c r="B4135" t="str">
        <f t="shared" si="648"/>
        <v/>
      </c>
      <c r="C4135" t="str">
        <f t="shared" si="640"/>
        <v/>
      </c>
      <c r="D4135" t="str">
        <f t="shared" si="641"/>
        <v/>
      </c>
      <c r="E4135" t="str">
        <f t="shared" si="642"/>
        <v/>
      </c>
      <c r="F4135" t="str">
        <f t="shared" si="643"/>
        <v/>
      </c>
      <c r="G4135" t="str">
        <f t="shared" si="644"/>
        <v/>
      </c>
      <c r="H4135" t="str">
        <f t="shared" si="645"/>
        <v/>
      </c>
      <c r="J4135" t="str">
        <f t="shared" si="649"/>
        <v/>
      </c>
      <c r="K4135" t="str">
        <f t="shared" si="646"/>
        <v/>
      </c>
      <c r="L4135" t="str">
        <f t="shared" si="647"/>
        <v/>
      </c>
    </row>
    <row r="4136" spans="2:12" x14ac:dyDescent="0.2">
      <c r="B4136" t="str">
        <f t="shared" si="648"/>
        <v/>
      </c>
      <c r="C4136" t="str">
        <f t="shared" si="640"/>
        <v/>
      </c>
      <c r="D4136" t="str">
        <f t="shared" si="641"/>
        <v/>
      </c>
      <c r="E4136" t="str">
        <f t="shared" si="642"/>
        <v/>
      </c>
      <c r="F4136" t="str">
        <f t="shared" si="643"/>
        <v/>
      </c>
      <c r="G4136" t="str">
        <f t="shared" si="644"/>
        <v/>
      </c>
      <c r="H4136" t="str">
        <f t="shared" si="645"/>
        <v/>
      </c>
      <c r="J4136" t="str">
        <f t="shared" si="649"/>
        <v/>
      </c>
      <c r="K4136" t="str">
        <f t="shared" si="646"/>
        <v/>
      </c>
      <c r="L4136" t="str">
        <f t="shared" si="647"/>
        <v/>
      </c>
    </row>
    <row r="4137" spans="2:12" x14ac:dyDescent="0.2">
      <c r="B4137" t="str">
        <f t="shared" si="648"/>
        <v/>
      </c>
      <c r="C4137" t="str">
        <f t="shared" si="640"/>
        <v/>
      </c>
      <c r="D4137" t="str">
        <f t="shared" si="641"/>
        <v/>
      </c>
      <c r="E4137" t="str">
        <f t="shared" si="642"/>
        <v/>
      </c>
      <c r="F4137" t="str">
        <f t="shared" si="643"/>
        <v/>
      </c>
      <c r="G4137" t="str">
        <f t="shared" si="644"/>
        <v/>
      </c>
      <c r="H4137" t="str">
        <f t="shared" si="645"/>
        <v/>
      </c>
      <c r="J4137" t="str">
        <f t="shared" si="649"/>
        <v/>
      </c>
      <c r="K4137" t="str">
        <f t="shared" si="646"/>
        <v/>
      </c>
      <c r="L4137" t="str">
        <f t="shared" si="647"/>
        <v/>
      </c>
    </row>
    <row r="4138" spans="2:12" x14ac:dyDescent="0.2">
      <c r="B4138" t="str">
        <f t="shared" si="648"/>
        <v/>
      </c>
      <c r="C4138" t="str">
        <f t="shared" si="640"/>
        <v/>
      </c>
      <c r="D4138" t="str">
        <f t="shared" si="641"/>
        <v/>
      </c>
      <c r="E4138" t="str">
        <f t="shared" si="642"/>
        <v/>
      </c>
      <c r="F4138" t="str">
        <f t="shared" si="643"/>
        <v/>
      </c>
      <c r="G4138" t="str">
        <f t="shared" si="644"/>
        <v/>
      </c>
      <c r="H4138" t="str">
        <f t="shared" si="645"/>
        <v/>
      </c>
      <c r="J4138" t="str">
        <f t="shared" si="649"/>
        <v/>
      </c>
      <c r="K4138" t="str">
        <f t="shared" si="646"/>
        <v/>
      </c>
      <c r="L4138" t="str">
        <f t="shared" si="647"/>
        <v/>
      </c>
    </row>
    <row r="4139" spans="2:12" x14ac:dyDescent="0.2">
      <c r="B4139" t="str">
        <f t="shared" si="648"/>
        <v/>
      </c>
      <c r="C4139" t="str">
        <f t="shared" si="640"/>
        <v/>
      </c>
      <c r="D4139" t="str">
        <f t="shared" si="641"/>
        <v/>
      </c>
      <c r="E4139" t="str">
        <f t="shared" si="642"/>
        <v/>
      </c>
      <c r="F4139" t="str">
        <f t="shared" si="643"/>
        <v/>
      </c>
      <c r="G4139" t="str">
        <f t="shared" si="644"/>
        <v/>
      </c>
      <c r="H4139" t="str">
        <f t="shared" si="645"/>
        <v/>
      </c>
      <c r="J4139" t="str">
        <f t="shared" si="649"/>
        <v/>
      </c>
      <c r="K4139" t="str">
        <f t="shared" si="646"/>
        <v/>
      </c>
      <c r="L4139" t="str">
        <f t="shared" si="647"/>
        <v/>
      </c>
    </row>
    <row r="4140" spans="2:12" x14ac:dyDescent="0.2">
      <c r="B4140" t="str">
        <f t="shared" si="648"/>
        <v/>
      </c>
      <c r="C4140" t="str">
        <f t="shared" si="640"/>
        <v/>
      </c>
      <c r="D4140" t="str">
        <f t="shared" si="641"/>
        <v/>
      </c>
      <c r="E4140" t="str">
        <f t="shared" si="642"/>
        <v/>
      </c>
      <c r="F4140" t="str">
        <f t="shared" si="643"/>
        <v/>
      </c>
      <c r="G4140" t="str">
        <f t="shared" si="644"/>
        <v/>
      </c>
      <c r="H4140" t="str">
        <f t="shared" si="645"/>
        <v/>
      </c>
      <c r="J4140" t="str">
        <f t="shared" si="649"/>
        <v/>
      </c>
      <c r="K4140" t="str">
        <f t="shared" si="646"/>
        <v/>
      </c>
      <c r="L4140" t="str">
        <f t="shared" si="647"/>
        <v/>
      </c>
    </row>
    <row r="4141" spans="2:12" x14ac:dyDescent="0.2">
      <c r="B4141" t="str">
        <f t="shared" si="648"/>
        <v/>
      </c>
      <c r="C4141" t="str">
        <f t="shared" si="640"/>
        <v/>
      </c>
      <c r="D4141" t="str">
        <f t="shared" si="641"/>
        <v/>
      </c>
      <c r="E4141" t="str">
        <f t="shared" si="642"/>
        <v/>
      </c>
      <c r="F4141" t="str">
        <f t="shared" si="643"/>
        <v/>
      </c>
      <c r="G4141" t="str">
        <f t="shared" si="644"/>
        <v/>
      </c>
      <c r="H4141" t="str">
        <f t="shared" si="645"/>
        <v/>
      </c>
      <c r="J4141" t="str">
        <f t="shared" si="649"/>
        <v/>
      </c>
      <c r="K4141" t="str">
        <f t="shared" si="646"/>
        <v/>
      </c>
      <c r="L4141" t="str">
        <f t="shared" si="647"/>
        <v/>
      </c>
    </row>
    <row r="4142" spans="2:12" x14ac:dyDescent="0.2">
      <c r="B4142" t="str">
        <f t="shared" si="648"/>
        <v/>
      </c>
      <c r="C4142" t="str">
        <f t="shared" si="640"/>
        <v/>
      </c>
      <c r="D4142" t="str">
        <f t="shared" si="641"/>
        <v/>
      </c>
      <c r="E4142" t="str">
        <f t="shared" si="642"/>
        <v/>
      </c>
      <c r="F4142" t="str">
        <f t="shared" si="643"/>
        <v/>
      </c>
      <c r="G4142" t="str">
        <f t="shared" si="644"/>
        <v/>
      </c>
      <c r="H4142" t="str">
        <f t="shared" si="645"/>
        <v/>
      </c>
      <c r="J4142" t="str">
        <f t="shared" si="649"/>
        <v/>
      </c>
      <c r="K4142" t="str">
        <f t="shared" si="646"/>
        <v/>
      </c>
      <c r="L4142" t="str">
        <f t="shared" si="647"/>
        <v/>
      </c>
    </row>
    <row r="4143" spans="2:12" x14ac:dyDescent="0.2">
      <c r="B4143" t="str">
        <f t="shared" si="648"/>
        <v/>
      </c>
      <c r="C4143" t="str">
        <f t="shared" si="640"/>
        <v/>
      </c>
      <c r="D4143" t="str">
        <f t="shared" si="641"/>
        <v/>
      </c>
      <c r="E4143" t="str">
        <f t="shared" si="642"/>
        <v/>
      </c>
      <c r="F4143" t="str">
        <f t="shared" si="643"/>
        <v/>
      </c>
      <c r="G4143" t="str">
        <f t="shared" si="644"/>
        <v/>
      </c>
      <c r="H4143" t="str">
        <f t="shared" si="645"/>
        <v/>
      </c>
      <c r="J4143" t="str">
        <f t="shared" si="649"/>
        <v/>
      </c>
      <c r="K4143" t="str">
        <f t="shared" si="646"/>
        <v/>
      </c>
      <c r="L4143" t="str">
        <f t="shared" si="647"/>
        <v/>
      </c>
    </row>
    <row r="4144" spans="2:12" x14ac:dyDescent="0.2">
      <c r="B4144" t="str">
        <f t="shared" si="648"/>
        <v/>
      </c>
      <c r="C4144" t="str">
        <f t="shared" si="640"/>
        <v/>
      </c>
      <c r="D4144" t="str">
        <f t="shared" si="641"/>
        <v/>
      </c>
      <c r="E4144" t="str">
        <f t="shared" si="642"/>
        <v/>
      </c>
      <c r="F4144" t="str">
        <f t="shared" si="643"/>
        <v/>
      </c>
      <c r="G4144" t="str">
        <f t="shared" si="644"/>
        <v/>
      </c>
      <c r="H4144" t="str">
        <f t="shared" si="645"/>
        <v/>
      </c>
      <c r="J4144" t="str">
        <f t="shared" si="649"/>
        <v/>
      </c>
      <c r="K4144" t="str">
        <f t="shared" si="646"/>
        <v/>
      </c>
      <c r="L4144" t="str">
        <f t="shared" si="647"/>
        <v/>
      </c>
    </row>
    <row r="4145" spans="2:12" x14ac:dyDescent="0.2">
      <c r="B4145" t="str">
        <f t="shared" si="648"/>
        <v/>
      </c>
      <c r="C4145" t="str">
        <f t="shared" si="640"/>
        <v/>
      </c>
      <c r="D4145" t="str">
        <f t="shared" si="641"/>
        <v/>
      </c>
      <c r="E4145" t="str">
        <f t="shared" si="642"/>
        <v/>
      </c>
      <c r="F4145" t="str">
        <f t="shared" si="643"/>
        <v/>
      </c>
      <c r="G4145" t="str">
        <f t="shared" si="644"/>
        <v/>
      </c>
      <c r="H4145" t="str">
        <f t="shared" si="645"/>
        <v/>
      </c>
      <c r="J4145" t="str">
        <f t="shared" si="649"/>
        <v/>
      </c>
      <c r="K4145" t="str">
        <f t="shared" si="646"/>
        <v/>
      </c>
      <c r="L4145" t="str">
        <f t="shared" si="647"/>
        <v/>
      </c>
    </row>
    <row r="4146" spans="2:12" x14ac:dyDescent="0.2">
      <c r="B4146" t="str">
        <f t="shared" si="648"/>
        <v/>
      </c>
      <c r="C4146" t="str">
        <f t="shared" si="640"/>
        <v/>
      </c>
      <c r="D4146" t="str">
        <f t="shared" si="641"/>
        <v/>
      </c>
      <c r="E4146" t="str">
        <f t="shared" si="642"/>
        <v/>
      </c>
      <c r="F4146" t="str">
        <f t="shared" si="643"/>
        <v/>
      </c>
      <c r="G4146" t="str">
        <f t="shared" si="644"/>
        <v/>
      </c>
      <c r="H4146" t="str">
        <f t="shared" si="645"/>
        <v/>
      </c>
      <c r="J4146" t="str">
        <f t="shared" si="649"/>
        <v/>
      </c>
      <c r="K4146" t="str">
        <f t="shared" si="646"/>
        <v/>
      </c>
      <c r="L4146" t="str">
        <f t="shared" si="647"/>
        <v/>
      </c>
    </row>
    <row r="4147" spans="2:12" x14ac:dyDescent="0.2">
      <c r="B4147" t="str">
        <f t="shared" si="648"/>
        <v/>
      </c>
      <c r="C4147" t="str">
        <f t="shared" si="640"/>
        <v/>
      </c>
      <c r="D4147" t="str">
        <f t="shared" si="641"/>
        <v/>
      </c>
      <c r="E4147" t="str">
        <f t="shared" si="642"/>
        <v/>
      </c>
      <c r="F4147" t="str">
        <f t="shared" si="643"/>
        <v/>
      </c>
      <c r="G4147" t="str">
        <f t="shared" si="644"/>
        <v/>
      </c>
      <c r="H4147" t="str">
        <f t="shared" si="645"/>
        <v/>
      </c>
      <c r="J4147" t="str">
        <f t="shared" si="649"/>
        <v/>
      </c>
      <c r="K4147" t="str">
        <f t="shared" si="646"/>
        <v/>
      </c>
      <c r="L4147" t="str">
        <f t="shared" si="647"/>
        <v/>
      </c>
    </row>
    <row r="4148" spans="2:12" x14ac:dyDescent="0.2">
      <c r="B4148" t="str">
        <f t="shared" si="648"/>
        <v/>
      </c>
      <c r="C4148" t="str">
        <f t="shared" si="640"/>
        <v/>
      </c>
      <c r="D4148" t="str">
        <f t="shared" si="641"/>
        <v/>
      </c>
      <c r="E4148" t="str">
        <f t="shared" si="642"/>
        <v/>
      </c>
      <c r="F4148" t="str">
        <f t="shared" si="643"/>
        <v/>
      </c>
      <c r="G4148" t="str">
        <f t="shared" si="644"/>
        <v/>
      </c>
      <c r="H4148" t="str">
        <f t="shared" si="645"/>
        <v/>
      </c>
      <c r="J4148" t="str">
        <f t="shared" si="649"/>
        <v/>
      </c>
      <c r="K4148" t="str">
        <f t="shared" si="646"/>
        <v/>
      </c>
      <c r="L4148" t="str">
        <f t="shared" si="647"/>
        <v/>
      </c>
    </row>
    <row r="4149" spans="2:12" x14ac:dyDescent="0.2">
      <c r="B4149" t="str">
        <f t="shared" si="648"/>
        <v/>
      </c>
      <c r="C4149" t="str">
        <f t="shared" si="640"/>
        <v/>
      </c>
      <c r="D4149" t="str">
        <f t="shared" si="641"/>
        <v/>
      </c>
      <c r="E4149" t="str">
        <f t="shared" si="642"/>
        <v/>
      </c>
      <c r="F4149" t="str">
        <f t="shared" si="643"/>
        <v/>
      </c>
      <c r="G4149" t="str">
        <f t="shared" si="644"/>
        <v/>
      </c>
      <c r="H4149" t="str">
        <f t="shared" si="645"/>
        <v/>
      </c>
      <c r="J4149" t="str">
        <f t="shared" si="649"/>
        <v/>
      </c>
      <c r="K4149" t="str">
        <f t="shared" si="646"/>
        <v/>
      </c>
      <c r="L4149" t="str">
        <f t="shared" si="647"/>
        <v/>
      </c>
    </row>
    <row r="4150" spans="2:12" x14ac:dyDescent="0.2">
      <c r="B4150" t="str">
        <f t="shared" si="648"/>
        <v/>
      </c>
      <c r="C4150" t="str">
        <f t="shared" si="640"/>
        <v/>
      </c>
      <c r="D4150" t="str">
        <f t="shared" si="641"/>
        <v/>
      </c>
      <c r="E4150" t="str">
        <f t="shared" si="642"/>
        <v/>
      </c>
      <c r="F4150" t="str">
        <f t="shared" si="643"/>
        <v/>
      </c>
      <c r="G4150" t="str">
        <f t="shared" si="644"/>
        <v/>
      </c>
      <c r="H4150" t="str">
        <f t="shared" si="645"/>
        <v/>
      </c>
      <c r="J4150" t="str">
        <f t="shared" si="649"/>
        <v/>
      </c>
      <c r="K4150" t="str">
        <f t="shared" si="646"/>
        <v/>
      </c>
      <c r="L4150" t="str">
        <f t="shared" si="647"/>
        <v/>
      </c>
    </row>
    <row r="4151" spans="2:12" x14ac:dyDescent="0.2">
      <c r="B4151" t="str">
        <f t="shared" si="648"/>
        <v/>
      </c>
      <c r="C4151" t="str">
        <f t="shared" si="640"/>
        <v/>
      </c>
      <c r="D4151" t="str">
        <f t="shared" si="641"/>
        <v/>
      </c>
      <c r="E4151" t="str">
        <f t="shared" si="642"/>
        <v/>
      </c>
      <c r="F4151" t="str">
        <f t="shared" si="643"/>
        <v/>
      </c>
      <c r="G4151" t="str">
        <f t="shared" si="644"/>
        <v/>
      </c>
      <c r="H4151" t="str">
        <f t="shared" si="645"/>
        <v/>
      </c>
      <c r="J4151" t="str">
        <f t="shared" si="649"/>
        <v/>
      </c>
      <c r="K4151" t="str">
        <f t="shared" si="646"/>
        <v/>
      </c>
      <c r="L4151" t="str">
        <f t="shared" si="647"/>
        <v/>
      </c>
    </row>
    <row r="4152" spans="2:12" x14ac:dyDescent="0.2">
      <c r="B4152" t="str">
        <f t="shared" si="648"/>
        <v/>
      </c>
      <c r="C4152" t="str">
        <f t="shared" si="640"/>
        <v/>
      </c>
      <c r="D4152" t="str">
        <f t="shared" si="641"/>
        <v/>
      </c>
      <c r="E4152" t="str">
        <f t="shared" si="642"/>
        <v/>
      </c>
      <c r="F4152" t="str">
        <f t="shared" si="643"/>
        <v/>
      </c>
      <c r="G4152" t="str">
        <f t="shared" si="644"/>
        <v/>
      </c>
      <c r="H4152" t="str">
        <f t="shared" si="645"/>
        <v/>
      </c>
      <c r="J4152" t="str">
        <f t="shared" si="649"/>
        <v/>
      </c>
      <c r="K4152" t="str">
        <f t="shared" si="646"/>
        <v/>
      </c>
      <c r="L4152" t="str">
        <f t="shared" si="647"/>
        <v/>
      </c>
    </row>
    <row r="4153" spans="2:12" x14ac:dyDescent="0.2">
      <c r="B4153" t="str">
        <f t="shared" si="648"/>
        <v/>
      </c>
      <c r="C4153" t="str">
        <f t="shared" si="640"/>
        <v/>
      </c>
      <c r="D4153" t="str">
        <f t="shared" si="641"/>
        <v/>
      </c>
      <c r="E4153" t="str">
        <f t="shared" si="642"/>
        <v/>
      </c>
      <c r="F4153" t="str">
        <f t="shared" si="643"/>
        <v/>
      </c>
      <c r="G4153" t="str">
        <f t="shared" si="644"/>
        <v/>
      </c>
      <c r="H4153" t="str">
        <f t="shared" si="645"/>
        <v/>
      </c>
      <c r="J4153" t="str">
        <f t="shared" si="649"/>
        <v/>
      </c>
      <c r="K4153" t="str">
        <f t="shared" si="646"/>
        <v/>
      </c>
      <c r="L4153" t="str">
        <f t="shared" si="647"/>
        <v/>
      </c>
    </row>
    <row r="4154" spans="2:12" x14ac:dyDescent="0.2">
      <c r="B4154" t="str">
        <f t="shared" si="648"/>
        <v/>
      </c>
      <c r="C4154" t="str">
        <f t="shared" si="640"/>
        <v/>
      </c>
      <c r="D4154" t="str">
        <f t="shared" si="641"/>
        <v/>
      </c>
      <c r="E4154" t="str">
        <f t="shared" si="642"/>
        <v/>
      </c>
      <c r="F4154" t="str">
        <f t="shared" si="643"/>
        <v/>
      </c>
      <c r="G4154" t="str">
        <f t="shared" si="644"/>
        <v/>
      </c>
      <c r="H4154" t="str">
        <f t="shared" si="645"/>
        <v/>
      </c>
      <c r="J4154" t="str">
        <f t="shared" si="649"/>
        <v/>
      </c>
      <c r="K4154" t="str">
        <f t="shared" si="646"/>
        <v/>
      </c>
      <c r="L4154" t="str">
        <f t="shared" si="647"/>
        <v/>
      </c>
    </row>
    <row r="4155" spans="2:12" x14ac:dyDescent="0.2">
      <c r="B4155" t="str">
        <f t="shared" si="648"/>
        <v/>
      </c>
      <c r="C4155" t="str">
        <f t="shared" si="640"/>
        <v/>
      </c>
      <c r="D4155" t="str">
        <f t="shared" si="641"/>
        <v/>
      </c>
      <c r="E4155" t="str">
        <f t="shared" si="642"/>
        <v/>
      </c>
      <c r="F4155" t="str">
        <f t="shared" si="643"/>
        <v/>
      </c>
      <c r="G4155" t="str">
        <f t="shared" si="644"/>
        <v/>
      </c>
      <c r="H4155" t="str">
        <f t="shared" si="645"/>
        <v/>
      </c>
      <c r="J4155" t="str">
        <f t="shared" si="649"/>
        <v/>
      </c>
      <c r="K4155" t="str">
        <f t="shared" si="646"/>
        <v/>
      </c>
      <c r="L4155" t="str">
        <f t="shared" si="647"/>
        <v/>
      </c>
    </row>
    <row r="4156" spans="2:12" x14ac:dyDescent="0.2">
      <c r="B4156" t="str">
        <f t="shared" si="648"/>
        <v/>
      </c>
      <c r="C4156" t="str">
        <f t="shared" si="640"/>
        <v/>
      </c>
      <c r="D4156" t="str">
        <f t="shared" si="641"/>
        <v/>
      </c>
      <c r="E4156" t="str">
        <f t="shared" si="642"/>
        <v/>
      </c>
      <c r="F4156" t="str">
        <f t="shared" si="643"/>
        <v/>
      </c>
      <c r="G4156" t="str">
        <f t="shared" si="644"/>
        <v/>
      </c>
      <c r="H4156" t="str">
        <f t="shared" si="645"/>
        <v/>
      </c>
      <c r="J4156" t="str">
        <f t="shared" si="649"/>
        <v/>
      </c>
      <c r="K4156" t="str">
        <f t="shared" si="646"/>
        <v/>
      </c>
      <c r="L4156" t="str">
        <f t="shared" si="647"/>
        <v/>
      </c>
    </row>
    <row r="4157" spans="2:12" x14ac:dyDescent="0.2">
      <c r="B4157" t="str">
        <f t="shared" si="648"/>
        <v/>
      </c>
      <c r="C4157" t="str">
        <f t="shared" si="640"/>
        <v/>
      </c>
      <c r="D4157" t="str">
        <f t="shared" si="641"/>
        <v/>
      </c>
      <c r="E4157" t="str">
        <f t="shared" si="642"/>
        <v/>
      </c>
      <c r="F4157" t="str">
        <f t="shared" si="643"/>
        <v/>
      </c>
      <c r="G4157" t="str">
        <f t="shared" si="644"/>
        <v/>
      </c>
      <c r="H4157" t="str">
        <f t="shared" si="645"/>
        <v/>
      </c>
      <c r="J4157" t="str">
        <f t="shared" si="649"/>
        <v/>
      </c>
      <c r="K4157" t="str">
        <f t="shared" si="646"/>
        <v/>
      </c>
      <c r="L4157" t="str">
        <f t="shared" si="647"/>
        <v/>
      </c>
    </row>
    <row r="4158" spans="2:12" x14ac:dyDescent="0.2">
      <c r="B4158" t="str">
        <f t="shared" si="648"/>
        <v/>
      </c>
      <c r="C4158" t="str">
        <f t="shared" si="640"/>
        <v/>
      </c>
      <c r="D4158" t="str">
        <f t="shared" si="641"/>
        <v/>
      </c>
      <c r="E4158" t="str">
        <f t="shared" si="642"/>
        <v/>
      </c>
      <c r="F4158" t="str">
        <f t="shared" si="643"/>
        <v/>
      </c>
      <c r="G4158" t="str">
        <f t="shared" si="644"/>
        <v/>
      </c>
      <c r="H4158" t="str">
        <f t="shared" si="645"/>
        <v/>
      </c>
      <c r="J4158" t="str">
        <f t="shared" si="649"/>
        <v/>
      </c>
      <c r="K4158" t="str">
        <f t="shared" si="646"/>
        <v/>
      </c>
      <c r="L4158" t="str">
        <f t="shared" si="647"/>
        <v/>
      </c>
    </row>
    <row r="4159" spans="2:12" x14ac:dyDescent="0.2">
      <c r="B4159" t="str">
        <f t="shared" si="648"/>
        <v/>
      </c>
      <c r="C4159" t="str">
        <f t="shared" si="640"/>
        <v/>
      </c>
      <c r="D4159" t="str">
        <f t="shared" si="641"/>
        <v/>
      </c>
      <c r="E4159" t="str">
        <f t="shared" si="642"/>
        <v/>
      </c>
      <c r="F4159" t="str">
        <f t="shared" si="643"/>
        <v/>
      </c>
      <c r="G4159" t="str">
        <f t="shared" si="644"/>
        <v/>
      </c>
      <c r="H4159" t="str">
        <f t="shared" si="645"/>
        <v/>
      </c>
      <c r="J4159" t="str">
        <f t="shared" si="649"/>
        <v/>
      </c>
      <c r="K4159" t="str">
        <f t="shared" si="646"/>
        <v/>
      </c>
      <c r="L4159" t="str">
        <f t="shared" si="647"/>
        <v/>
      </c>
    </row>
    <row r="4160" spans="2:12" x14ac:dyDescent="0.2">
      <c r="B4160" t="str">
        <f t="shared" si="648"/>
        <v/>
      </c>
      <c r="C4160" t="str">
        <f t="shared" si="640"/>
        <v/>
      </c>
      <c r="D4160" t="str">
        <f t="shared" si="641"/>
        <v/>
      </c>
      <c r="E4160" t="str">
        <f t="shared" si="642"/>
        <v/>
      </c>
      <c r="F4160" t="str">
        <f t="shared" si="643"/>
        <v/>
      </c>
      <c r="G4160" t="str">
        <f t="shared" si="644"/>
        <v/>
      </c>
      <c r="H4160" t="str">
        <f t="shared" si="645"/>
        <v/>
      </c>
      <c r="J4160" t="str">
        <f t="shared" si="649"/>
        <v/>
      </c>
      <c r="K4160" t="str">
        <f t="shared" si="646"/>
        <v/>
      </c>
      <c r="L4160" t="str">
        <f t="shared" si="647"/>
        <v/>
      </c>
    </row>
    <row r="4161" spans="2:12" x14ac:dyDescent="0.2">
      <c r="B4161" t="str">
        <f t="shared" si="648"/>
        <v/>
      </c>
      <c r="C4161" t="str">
        <f t="shared" si="640"/>
        <v/>
      </c>
      <c r="D4161" t="str">
        <f t="shared" si="641"/>
        <v/>
      </c>
      <c r="E4161" t="str">
        <f t="shared" si="642"/>
        <v/>
      </c>
      <c r="F4161" t="str">
        <f t="shared" si="643"/>
        <v/>
      </c>
      <c r="G4161" t="str">
        <f t="shared" si="644"/>
        <v/>
      </c>
      <c r="H4161" t="str">
        <f t="shared" si="645"/>
        <v/>
      </c>
      <c r="J4161" t="str">
        <f t="shared" si="649"/>
        <v/>
      </c>
      <c r="K4161" t="str">
        <f t="shared" si="646"/>
        <v/>
      </c>
      <c r="L4161" t="str">
        <f t="shared" si="647"/>
        <v/>
      </c>
    </row>
    <row r="4162" spans="2:12" x14ac:dyDescent="0.2">
      <c r="B4162" t="str">
        <f t="shared" si="648"/>
        <v/>
      </c>
      <c r="C4162" t="str">
        <f t="shared" si="640"/>
        <v/>
      </c>
      <c r="D4162" t="str">
        <f t="shared" si="641"/>
        <v/>
      </c>
      <c r="E4162" t="str">
        <f t="shared" si="642"/>
        <v/>
      </c>
      <c r="F4162" t="str">
        <f t="shared" si="643"/>
        <v/>
      </c>
      <c r="G4162" t="str">
        <f t="shared" si="644"/>
        <v/>
      </c>
      <c r="H4162" t="str">
        <f t="shared" si="645"/>
        <v/>
      </c>
      <c r="J4162" t="str">
        <f t="shared" si="649"/>
        <v/>
      </c>
      <c r="K4162" t="str">
        <f t="shared" si="646"/>
        <v/>
      </c>
      <c r="L4162" t="str">
        <f t="shared" si="647"/>
        <v/>
      </c>
    </row>
    <row r="4163" spans="2:12" x14ac:dyDescent="0.2">
      <c r="B4163" t="str">
        <f t="shared" si="648"/>
        <v/>
      </c>
      <c r="C4163" t="str">
        <f t="shared" ref="C4163:C4226" si="650">IF(A4163="","",SMALL(A:A,B4163))</f>
        <v/>
      </c>
      <c r="D4163" t="str">
        <f t="shared" ref="D4163:D4226" si="651">IF(B4163="","",(B4163-MIN(B:B))/(MAX(B:B)-MIN(B:B)))</f>
        <v/>
      </c>
      <c r="E4163" t="str">
        <f t="shared" ref="E4163:E4226" si="652">IF(C4163="","",(C4163-MIN(C:C))/(MAX(C:C)-MIN(C:C)))</f>
        <v/>
      </c>
      <c r="F4163" t="str">
        <f t="shared" ref="F4163:F4226" si="653">IF(A4163="","",0.5*(D4163-D4162)*(E4163+E4162))</f>
        <v/>
      </c>
      <c r="G4163" t="str">
        <f t="shared" ref="G4163:G4226" si="654">IF(A4163="","",0.5*(D4163-D4162)*(D4163+D4162))</f>
        <v/>
      </c>
      <c r="H4163" t="str">
        <f t="shared" ref="H4163:H4226" si="655">IF(A4163="","",ABS(F4163-G4163))</f>
        <v/>
      </c>
      <c r="J4163" t="str">
        <f t="shared" si="649"/>
        <v/>
      </c>
      <c r="K4163" t="str">
        <f t="shared" ref="K4163:K4226" si="656">IF(A4163="","",IF(J4163&gt;=0,J4163,""))</f>
        <v/>
      </c>
      <c r="L4163" t="str">
        <f t="shared" ref="L4163:L4226" si="657">IF(A4163="","",IF(J4163&lt;0,J4163,""))</f>
        <v/>
      </c>
    </row>
    <row r="4164" spans="2:12" x14ac:dyDescent="0.2">
      <c r="B4164" t="str">
        <f t="shared" ref="B4164:B4227" si="658">IF(A4164="","",B4163+1)</f>
        <v/>
      </c>
      <c r="C4164" t="str">
        <f t="shared" si="650"/>
        <v/>
      </c>
      <c r="D4164" t="str">
        <f t="shared" si="651"/>
        <v/>
      </c>
      <c r="E4164" t="str">
        <f t="shared" si="652"/>
        <v/>
      </c>
      <c r="F4164" t="str">
        <f t="shared" si="653"/>
        <v/>
      </c>
      <c r="G4164" t="str">
        <f t="shared" si="654"/>
        <v/>
      </c>
      <c r="H4164" t="str">
        <f t="shared" si="655"/>
        <v/>
      </c>
      <c r="J4164" t="str">
        <f t="shared" ref="J4164:J4227" si="659">IF(A4164="","",(F4164-G4164))</f>
        <v/>
      </c>
      <c r="K4164" t="str">
        <f t="shared" si="656"/>
        <v/>
      </c>
      <c r="L4164" t="str">
        <f t="shared" si="657"/>
        <v/>
      </c>
    </row>
    <row r="4165" spans="2:12" x14ac:dyDescent="0.2">
      <c r="B4165" t="str">
        <f t="shared" si="658"/>
        <v/>
      </c>
      <c r="C4165" t="str">
        <f t="shared" si="650"/>
        <v/>
      </c>
      <c r="D4165" t="str">
        <f t="shared" si="651"/>
        <v/>
      </c>
      <c r="E4165" t="str">
        <f t="shared" si="652"/>
        <v/>
      </c>
      <c r="F4165" t="str">
        <f t="shared" si="653"/>
        <v/>
      </c>
      <c r="G4165" t="str">
        <f t="shared" si="654"/>
        <v/>
      </c>
      <c r="H4165" t="str">
        <f t="shared" si="655"/>
        <v/>
      </c>
      <c r="J4165" t="str">
        <f t="shared" si="659"/>
        <v/>
      </c>
      <c r="K4165" t="str">
        <f t="shared" si="656"/>
        <v/>
      </c>
      <c r="L4165" t="str">
        <f t="shared" si="657"/>
        <v/>
      </c>
    </row>
    <row r="4166" spans="2:12" x14ac:dyDescent="0.2">
      <c r="B4166" t="str">
        <f t="shared" si="658"/>
        <v/>
      </c>
      <c r="C4166" t="str">
        <f t="shared" si="650"/>
        <v/>
      </c>
      <c r="D4166" t="str">
        <f t="shared" si="651"/>
        <v/>
      </c>
      <c r="E4166" t="str">
        <f t="shared" si="652"/>
        <v/>
      </c>
      <c r="F4166" t="str">
        <f t="shared" si="653"/>
        <v/>
      </c>
      <c r="G4166" t="str">
        <f t="shared" si="654"/>
        <v/>
      </c>
      <c r="H4166" t="str">
        <f t="shared" si="655"/>
        <v/>
      </c>
      <c r="J4166" t="str">
        <f t="shared" si="659"/>
        <v/>
      </c>
      <c r="K4166" t="str">
        <f t="shared" si="656"/>
        <v/>
      </c>
      <c r="L4166" t="str">
        <f t="shared" si="657"/>
        <v/>
      </c>
    </row>
    <row r="4167" spans="2:12" x14ac:dyDescent="0.2">
      <c r="B4167" t="str">
        <f t="shared" si="658"/>
        <v/>
      </c>
      <c r="C4167" t="str">
        <f t="shared" si="650"/>
        <v/>
      </c>
      <c r="D4167" t="str">
        <f t="shared" si="651"/>
        <v/>
      </c>
      <c r="E4167" t="str">
        <f t="shared" si="652"/>
        <v/>
      </c>
      <c r="F4167" t="str">
        <f t="shared" si="653"/>
        <v/>
      </c>
      <c r="G4167" t="str">
        <f t="shared" si="654"/>
        <v/>
      </c>
      <c r="H4167" t="str">
        <f t="shared" si="655"/>
        <v/>
      </c>
      <c r="J4167" t="str">
        <f t="shared" si="659"/>
        <v/>
      </c>
      <c r="K4167" t="str">
        <f t="shared" si="656"/>
        <v/>
      </c>
      <c r="L4167" t="str">
        <f t="shared" si="657"/>
        <v/>
      </c>
    </row>
    <row r="4168" spans="2:12" x14ac:dyDescent="0.2">
      <c r="B4168" t="str">
        <f t="shared" si="658"/>
        <v/>
      </c>
      <c r="C4168" t="str">
        <f t="shared" si="650"/>
        <v/>
      </c>
      <c r="D4168" t="str">
        <f t="shared" si="651"/>
        <v/>
      </c>
      <c r="E4168" t="str">
        <f t="shared" si="652"/>
        <v/>
      </c>
      <c r="F4168" t="str">
        <f t="shared" si="653"/>
        <v/>
      </c>
      <c r="G4168" t="str">
        <f t="shared" si="654"/>
        <v/>
      </c>
      <c r="H4168" t="str">
        <f t="shared" si="655"/>
        <v/>
      </c>
      <c r="J4168" t="str">
        <f t="shared" si="659"/>
        <v/>
      </c>
      <c r="K4168" t="str">
        <f t="shared" si="656"/>
        <v/>
      </c>
      <c r="L4168" t="str">
        <f t="shared" si="657"/>
        <v/>
      </c>
    </row>
    <row r="4169" spans="2:12" x14ac:dyDescent="0.2">
      <c r="B4169" t="str">
        <f t="shared" si="658"/>
        <v/>
      </c>
      <c r="C4169" t="str">
        <f t="shared" si="650"/>
        <v/>
      </c>
      <c r="D4169" t="str">
        <f t="shared" si="651"/>
        <v/>
      </c>
      <c r="E4169" t="str">
        <f t="shared" si="652"/>
        <v/>
      </c>
      <c r="F4169" t="str">
        <f t="shared" si="653"/>
        <v/>
      </c>
      <c r="G4169" t="str">
        <f t="shared" si="654"/>
        <v/>
      </c>
      <c r="H4169" t="str">
        <f t="shared" si="655"/>
        <v/>
      </c>
      <c r="J4169" t="str">
        <f t="shared" si="659"/>
        <v/>
      </c>
      <c r="K4169" t="str">
        <f t="shared" si="656"/>
        <v/>
      </c>
      <c r="L4169" t="str">
        <f t="shared" si="657"/>
        <v/>
      </c>
    </row>
    <row r="4170" spans="2:12" x14ac:dyDescent="0.2">
      <c r="B4170" t="str">
        <f t="shared" si="658"/>
        <v/>
      </c>
      <c r="C4170" t="str">
        <f t="shared" si="650"/>
        <v/>
      </c>
      <c r="D4170" t="str">
        <f t="shared" si="651"/>
        <v/>
      </c>
      <c r="E4170" t="str">
        <f t="shared" si="652"/>
        <v/>
      </c>
      <c r="F4170" t="str">
        <f t="shared" si="653"/>
        <v/>
      </c>
      <c r="G4170" t="str">
        <f t="shared" si="654"/>
        <v/>
      </c>
      <c r="H4170" t="str">
        <f t="shared" si="655"/>
        <v/>
      </c>
      <c r="J4170" t="str">
        <f t="shared" si="659"/>
        <v/>
      </c>
      <c r="K4170" t="str">
        <f t="shared" si="656"/>
        <v/>
      </c>
      <c r="L4170" t="str">
        <f t="shared" si="657"/>
        <v/>
      </c>
    </row>
    <row r="4171" spans="2:12" x14ac:dyDescent="0.2">
      <c r="B4171" t="str">
        <f t="shared" si="658"/>
        <v/>
      </c>
      <c r="C4171" t="str">
        <f t="shared" si="650"/>
        <v/>
      </c>
      <c r="D4171" t="str">
        <f t="shared" si="651"/>
        <v/>
      </c>
      <c r="E4171" t="str">
        <f t="shared" si="652"/>
        <v/>
      </c>
      <c r="F4171" t="str">
        <f t="shared" si="653"/>
        <v/>
      </c>
      <c r="G4171" t="str">
        <f t="shared" si="654"/>
        <v/>
      </c>
      <c r="H4171" t="str">
        <f t="shared" si="655"/>
        <v/>
      </c>
      <c r="J4171" t="str">
        <f t="shared" si="659"/>
        <v/>
      </c>
      <c r="K4171" t="str">
        <f t="shared" si="656"/>
        <v/>
      </c>
      <c r="L4171" t="str">
        <f t="shared" si="657"/>
        <v/>
      </c>
    </row>
    <row r="4172" spans="2:12" x14ac:dyDescent="0.2">
      <c r="B4172" t="str">
        <f t="shared" si="658"/>
        <v/>
      </c>
      <c r="C4172" t="str">
        <f t="shared" si="650"/>
        <v/>
      </c>
      <c r="D4172" t="str">
        <f t="shared" si="651"/>
        <v/>
      </c>
      <c r="E4172" t="str">
        <f t="shared" si="652"/>
        <v/>
      </c>
      <c r="F4172" t="str">
        <f t="shared" si="653"/>
        <v/>
      </c>
      <c r="G4172" t="str">
        <f t="shared" si="654"/>
        <v/>
      </c>
      <c r="H4172" t="str">
        <f t="shared" si="655"/>
        <v/>
      </c>
      <c r="J4172" t="str">
        <f t="shared" si="659"/>
        <v/>
      </c>
      <c r="K4172" t="str">
        <f t="shared" si="656"/>
        <v/>
      </c>
      <c r="L4172" t="str">
        <f t="shared" si="657"/>
        <v/>
      </c>
    </row>
    <row r="4173" spans="2:12" x14ac:dyDescent="0.2">
      <c r="B4173" t="str">
        <f t="shared" si="658"/>
        <v/>
      </c>
      <c r="C4173" t="str">
        <f t="shared" si="650"/>
        <v/>
      </c>
      <c r="D4173" t="str">
        <f t="shared" si="651"/>
        <v/>
      </c>
      <c r="E4173" t="str">
        <f t="shared" si="652"/>
        <v/>
      </c>
      <c r="F4173" t="str">
        <f t="shared" si="653"/>
        <v/>
      </c>
      <c r="G4173" t="str">
        <f t="shared" si="654"/>
        <v/>
      </c>
      <c r="H4173" t="str">
        <f t="shared" si="655"/>
        <v/>
      </c>
      <c r="J4173" t="str">
        <f t="shared" si="659"/>
        <v/>
      </c>
      <c r="K4173" t="str">
        <f t="shared" si="656"/>
        <v/>
      </c>
      <c r="L4173" t="str">
        <f t="shared" si="657"/>
        <v/>
      </c>
    </row>
    <row r="4174" spans="2:12" x14ac:dyDescent="0.2">
      <c r="B4174" t="str">
        <f t="shared" si="658"/>
        <v/>
      </c>
      <c r="C4174" t="str">
        <f t="shared" si="650"/>
        <v/>
      </c>
      <c r="D4174" t="str">
        <f t="shared" si="651"/>
        <v/>
      </c>
      <c r="E4174" t="str">
        <f t="shared" si="652"/>
        <v/>
      </c>
      <c r="F4174" t="str">
        <f t="shared" si="653"/>
        <v/>
      </c>
      <c r="G4174" t="str">
        <f t="shared" si="654"/>
        <v/>
      </c>
      <c r="H4174" t="str">
        <f t="shared" si="655"/>
        <v/>
      </c>
      <c r="J4174" t="str">
        <f t="shared" si="659"/>
        <v/>
      </c>
      <c r="K4174" t="str">
        <f t="shared" si="656"/>
        <v/>
      </c>
      <c r="L4174" t="str">
        <f t="shared" si="657"/>
        <v/>
      </c>
    </row>
    <row r="4175" spans="2:12" x14ac:dyDescent="0.2">
      <c r="B4175" t="str">
        <f t="shared" si="658"/>
        <v/>
      </c>
      <c r="C4175" t="str">
        <f t="shared" si="650"/>
        <v/>
      </c>
      <c r="D4175" t="str">
        <f t="shared" si="651"/>
        <v/>
      </c>
      <c r="E4175" t="str">
        <f t="shared" si="652"/>
        <v/>
      </c>
      <c r="F4175" t="str">
        <f t="shared" si="653"/>
        <v/>
      </c>
      <c r="G4175" t="str">
        <f t="shared" si="654"/>
        <v/>
      </c>
      <c r="H4175" t="str">
        <f t="shared" si="655"/>
        <v/>
      </c>
      <c r="J4175" t="str">
        <f t="shared" si="659"/>
        <v/>
      </c>
      <c r="K4175" t="str">
        <f t="shared" si="656"/>
        <v/>
      </c>
      <c r="L4175" t="str">
        <f t="shared" si="657"/>
        <v/>
      </c>
    </row>
    <row r="4176" spans="2:12" x14ac:dyDescent="0.2">
      <c r="B4176" t="str">
        <f t="shared" si="658"/>
        <v/>
      </c>
      <c r="C4176" t="str">
        <f t="shared" si="650"/>
        <v/>
      </c>
      <c r="D4176" t="str">
        <f t="shared" si="651"/>
        <v/>
      </c>
      <c r="E4176" t="str">
        <f t="shared" si="652"/>
        <v/>
      </c>
      <c r="F4176" t="str">
        <f t="shared" si="653"/>
        <v/>
      </c>
      <c r="G4176" t="str">
        <f t="shared" si="654"/>
        <v/>
      </c>
      <c r="H4176" t="str">
        <f t="shared" si="655"/>
        <v/>
      </c>
      <c r="J4176" t="str">
        <f t="shared" si="659"/>
        <v/>
      </c>
      <c r="K4176" t="str">
        <f t="shared" si="656"/>
        <v/>
      </c>
      <c r="L4176" t="str">
        <f t="shared" si="657"/>
        <v/>
      </c>
    </row>
    <row r="4177" spans="2:12" x14ac:dyDescent="0.2">
      <c r="B4177" t="str">
        <f t="shared" si="658"/>
        <v/>
      </c>
      <c r="C4177" t="str">
        <f t="shared" si="650"/>
        <v/>
      </c>
      <c r="D4177" t="str">
        <f t="shared" si="651"/>
        <v/>
      </c>
      <c r="E4177" t="str">
        <f t="shared" si="652"/>
        <v/>
      </c>
      <c r="F4177" t="str">
        <f t="shared" si="653"/>
        <v/>
      </c>
      <c r="G4177" t="str">
        <f t="shared" si="654"/>
        <v/>
      </c>
      <c r="H4177" t="str">
        <f t="shared" si="655"/>
        <v/>
      </c>
      <c r="J4177" t="str">
        <f t="shared" si="659"/>
        <v/>
      </c>
      <c r="K4177" t="str">
        <f t="shared" si="656"/>
        <v/>
      </c>
      <c r="L4177" t="str">
        <f t="shared" si="657"/>
        <v/>
      </c>
    </row>
    <row r="4178" spans="2:12" x14ac:dyDescent="0.2">
      <c r="B4178" t="str">
        <f t="shared" si="658"/>
        <v/>
      </c>
      <c r="C4178" t="str">
        <f t="shared" si="650"/>
        <v/>
      </c>
      <c r="D4178" t="str">
        <f t="shared" si="651"/>
        <v/>
      </c>
      <c r="E4178" t="str">
        <f t="shared" si="652"/>
        <v/>
      </c>
      <c r="F4178" t="str">
        <f t="shared" si="653"/>
        <v/>
      </c>
      <c r="G4178" t="str">
        <f t="shared" si="654"/>
        <v/>
      </c>
      <c r="H4178" t="str">
        <f t="shared" si="655"/>
        <v/>
      </c>
      <c r="J4178" t="str">
        <f t="shared" si="659"/>
        <v/>
      </c>
      <c r="K4178" t="str">
        <f t="shared" si="656"/>
        <v/>
      </c>
      <c r="L4178" t="str">
        <f t="shared" si="657"/>
        <v/>
      </c>
    </row>
    <row r="4179" spans="2:12" x14ac:dyDescent="0.2">
      <c r="B4179" t="str">
        <f t="shared" si="658"/>
        <v/>
      </c>
      <c r="C4179" t="str">
        <f t="shared" si="650"/>
        <v/>
      </c>
      <c r="D4179" t="str">
        <f t="shared" si="651"/>
        <v/>
      </c>
      <c r="E4179" t="str">
        <f t="shared" si="652"/>
        <v/>
      </c>
      <c r="F4179" t="str">
        <f t="shared" si="653"/>
        <v/>
      </c>
      <c r="G4179" t="str">
        <f t="shared" si="654"/>
        <v/>
      </c>
      <c r="H4179" t="str">
        <f t="shared" si="655"/>
        <v/>
      </c>
      <c r="J4179" t="str">
        <f t="shared" si="659"/>
        <v/>
      </c>
      <c r="K4179" t="str">
        <f t="shared" si="656"/>
        <v/>
      </c>
      <c r="L4179" t="str">
        <f t="shared" si="657"/>
        <v/>
      </c>
    </row>
    <row r="4180" spans="2:12" x14ac:dyDescent="0.2">
      <c r="B4180" t="str">
        <f t="shared" si="658"/>
        <v/>
      </c>
      <c r="C4180" t="str">
        <f t="shared" si="650"/>
        <v/>
      </c>
      <c r="D4180" t="str">
        <f t="shared" si="651"/>
        <v/>
      </c>
      <c r="E4180" t="str">
        <f t="shared" si="652"/>
        <v/>
      </c>
      <c r="F4180" t="str">
        <f t="shared" si="653"/>
        <v/>
      </c>
      <c r="G4180" t="str">
        <f t="shared" si="654"/>
        <v/>
      </c>
      <c r="H4180" t="str">
        <f t="shared" si="655"/>
        <v/>
      </c>
      <c r="J4180" t="str">
        <f t="shared" si="659"/>
        <v/>
      </c>
      <c r="K4180" t="str">
        <f t="shared" si="656"/>
        <v/>
      </c>
      <c r="L4180" t="str">
        <f t="shared" si="657"/>
        <v/>
      </c>
    </row>
    <row r="4181" spans="2:12" x14ac:dyDescent="0.2">
      <c r="B4181" t="str">
        <f t="shared" si="658"/>
        <v/>
      </c>
      <c r="C4181" t="str">
        <f t="shared" si="650"/>
        <v/>
      </c>
      <c r="D4181" t="str">
        <f t="shared" si="651"/>
        <v/>
      </c>
      <c r="E4181" t="str">
        <f t="shared" si="652"/>
        <v/>
      </c>
      <c r="F4181" t="str">
        <f t="shared" si="653"/>
        <v/>
      </c>
      <c r="G4181" t="str">
        <f t="shared" si="654"/>
        <v/>
      </c>
      <c r="H4181" t="str">
        <f t="shared" si="655"/>
        <v/>
      </c>
      <c r="J4181" t="str">
        <f t="shared" si="659"/>
        <v/>
      </c>
      <c r="K4181" t="str">
        <f t="shared" si="656"/>
        <v/>
      </c>
      <c r="L4181" t="str">
        <f t="shared" si="657"/>
        <v/>
      </c>
    </row>
    <row r="4182" spans="2:12" x14ac:dyDescent="0.2">
      <c r="B4182" t="str">
        <f t="shared" si="658"/>
        <v/>
      </c>
      <c r="C4182" t="str">
        <f t="shared" si="650"/>
        <v/>
      </c>
      <c r="D4182" t="str">
        <f t="shared" si="651"/>
        <v/>
      </c>
      <c r="E4182" t="str">
        <f t="shared" si="652"/>
        <v/>
      </c>
      <c r="F4182" t="str">
        <f t="shared" si="653"/>
        <v/>
      </c>
      <c r="G4182" t="str">
        <f t="shared" si="654"/>
        <v/>
      </c>
      <c r="H4182" t="str">
        <f t="shared" si="655"/>
        <v/>
      </c>
      <c r="J4182" t="str">
        <f t="shared" si="659"/>
        <v/>
      </c>
      <c r="K4182" t="str">
        <f t="shared" si="656"/>
        <v/>
      </c>
      <c r="L4182" t="str">
        <f t="shared" si="657"/>
        <v/>
      </c>
    </row>
    <row r="4183" spans="2:12" x14ac:dyDescent="0.2">
      <c r="B4183" t="str">
        <f t="shared" si="658"/>
        <v/>
      </c>
      <c r="C4183" t="str">
        <f t="shared" si="650"/>
        <v/>
      </c>
      <c r="D4183" t="str">
        <f t="shared" si="651"/>
        <v/>
      </c>
      <c r="E4183" t="str">
        <f t="shared" si="652"/>
        <v/>
      </c>
      <c r="F4183" t="str">
        <f t="shared" si="653"/>
        <v/>
      </c>
      <c r="G4183" t="str">
        <f t="shared" si="654"/>
        <v/>
      </c>
      <c r="H4183" t="str">
        <f t="shared" si="655"/>
        <v/>
      </c>
      <c r="J4183" t="str">
        <f t="shared" si="659"/>
        <v/>
      </c>
      <c r="K4183" t="str">
        <f t="shared" si="656"/>
        <v/>
      </c>
      <c r="L4183" t="str">
        <f t="shared" si="657"/>
        <v/>
      </c>
    </row>
    <row r="4184" spans="2:12" x14ac:dyDescent="0.2">
      <c r="B4184" t="str">
        <f t="shared" si="658"/>
        <v/>
      </c>
      <c r="C4184" t="str">
        <f t="shared" si="650"/>
        <v/>
      </c>
      <c r="D4184" t="str">
        <f t="shared" si="651"/>
        <v/>
      </c>
      <c r="E4184" t="str">
        <f t="shared" si="652"/>
        <v/>
      </c>
      <c r="F4184" t="str">
        <f t="shared" si="653"/>
        <v/>
      </c>
      <c r="G4184" t="str">
        <f t="shared" si="654"/>
        <v/>
      </c>
      <c r="H4184" t="str">
        <f t="shared" si="655"/>
        <v/>
      </c>
      <c r="J4184" t="str">
        <f t="shared" si="659"/>
        <v/>
      </c>
      <c r="K4184" t="str">
        <f t="shared" si="656"/>
        <v/>
      </c>
      <c r="L4184" t="str">
        <f t="shared" si="657"/>
        <v/>
      </c>
    </row>
    <row r="4185" spans="2:12" x14ac:dyDescent="0.2">
      <c r="B4185" t="str">
        <f t="shared" si="658"/>
        <v/>
      </c>
      <c r="C4185" t="str">
        <f t="shared" si="650"/>
        <v/>
      </c>
      <c r="D4185" t="str">
        <f t="shared" si="651"/>
        <v/>
      </c>
      <c r="E4185" t="str">
        <f t="shared" si="652"/>
        <v/>
      </c>
      <c r="F4185" t="str">
        <f t="shared" si="653"/>
        <v/>
      </c>
      <c r="G4185" t="str">
        <f t="shared" si="654"/>
        <v/>
      </c>
      <c r="H4185" t="str">
        <f t="shared" si="655"/>
        <v/>
      </c>
      <c r="J4185" t="str">
        <f t="shared" si="659"/>
        <v/>
      </c>
      <c r="K4185" t="str">
        <f t="shared" si="656"/>
        <v/>
      </c>
      <c r="L4185" t="str">
        <f t="shared" si="657"/>
        <v/>
      </c>
    </row>
    <row r="4186" spans="2:12" x14ac:dyDescent="0.2">
      <c r="B4186" t="str">
        <f t="shared" si="658"/>
        <v/>
      </c>
      <c r="C4186" t="str">
        <f t="shared" si="650"/>
        <v/>
      </c>
      <c r="D4186" t="str">
        <f t="shared" si="651"/>
        <v/>
      </c>
      <c r="E4186" t="str">
        <f t="shared" si="652"/>
        <v/>
      </c>
      <c r="F4186" t="str">
        <f t="shared" si="653"/>
        <v/>
      </c>
      <c r="G4186" t="str">
        <f t="shared" si="654"/>
        <v/>
      </c>
      <c r="H4186" t="str">
        <f t="shared" si="655"/>
        <v/>
      </c>
      <c r="J4186" t="str">
        <f t="shared" si="659"/>
        <v/>
      </c>
      <c r="K4186" t="str">
        <f t="shared" si="656"/>
        <v/>
      </c>
      <c r="L4186" t="str">
        <f t="shared" si="657"/>
        <v/>
      </c>
    </row>
    <row r="4187" spans="2:12" x14ac:dyDescent="0.2">
      <c r="B4187" t="str">
        <f t="shared" si="658"/>
        <v/>
      </c>
      <c r="C4187" t="str">
        <f t="shared" si="650"/>
        <v/>
      </c>
      <c r="D4187" t="str">
        <f t="shared" si="651"/>
        <v/>
      </c>
      <c r="E4187" t="str">
        <f t="shared" si="652"/>
        <v/>
      </c>
      <c r="F4187" t="str">
        <f t="shared" si="653"/>
        <v/>
      </c>
      <c r="G4187" t="str">
        <f t="shared" si="654"/>
        <v/>
      </c>
      <c r="H4187" t="str">
        <f t="shared" si="655"/>
        <v/>
      </c>
      <c r="J4187" t="str">
        <f t="shared" si="659"/>
        <v/>
      </c>
      <c r="K4187" t="str">
        <f t="shared" si="656"/>
        <v/>
      </c>
      <c r="L4187" t="str">
        <f t="shared" si="657"/>
        <v/>
      </c>
    </row>
    <row r="4188" spans="2:12" x14ac:dyDescent="0.2">
      <c r="B4188" t="str">
        <f t="shared" si="658"/>
        <v/>
      </c>
      <c r="C4188" t="str">
        <f t="shared" si="650"/>
        <v/>
      </c>
      <c r="D4188" t="str">
        <f t="shared" si="651"/>
        <v/>
      </c>
      <c r="E4188" t="str">
        <f t="shared" si="652"/>
        <v/>
      </c>
      <c r="F4188" t="str">
        <f t="shared" si="653"/>
        <v/>
      </c>
      <c r="G4188" t="str">
        <f t="shared" si="654"/>
        <v/>
      </c>
      <c r="H4188" t="str">
        <f t="shared" si="655"/>
        <v/>
      </c>
      <c r="J4188" t="str">
        <f t="shared" si="659"/>
        <v/>
      </c>
      <c r="K4188" t="str">
        <f t="shared" si="656"/>
        <v/>
      </c>
      <c r="L4188" t="str">
        <f t="shared" si="657"/>
        <v/>
      </c>
    </row>
    <row r="4189" spans="2:12" x14ac:dyDescent="0.2">
      <c r="B4189" t="str">
        <f t="shared" si="658"/>
        <v/>
      </c>
      <c r="C4189" t="str">
        <f t="shared" si="650"/>
        <v/>
      </c>
      <c r="D4189" t="str">
        <f t="shared" si="651"/>
        <v/>
      </c>
      <c r="E4189" t="str">
        <f t="shared" si="652"/>
        <v/>
      </c>
      <c r="F4189" t="str">
        <f t="shared" si="653"/>
        <v/>
      </c>
      <c r="G4189" t="str">
        <f t="shared" si="654"/>
        <v/>
      </c>
      <c r="H4189" t="str">
        <f t="shared" si="655"/>
        <v/>
      </c>
      <c r="J4189" t="str">
        <f t="shared" si="659"/>
        <v/>
      </c>
      <c r="K4189" t="str">
        <f t="shared" si="656"/>
        <v/>
      </c>
      <c r="L4189" t="str">
        <f t="shared" si="657"/>
        <v/>
      </c>
    </row>
    <row r="4190" spans="2:12" x14ac:dyDescent="0.2">
      <c r="B4190" t="str">
        <f t="shared" si="658"/>
        <v/>
      </c>
      <c r="C4190" t="str">
        <f t="shared" si="650"/>
        <v/>
      </c>
      <c r="D4190" t="str">
        <f t="shared" si="651"/>
        <v/>
      </c>
      <c r="E4190" t="str">
        <f t="shared" si="652"/>
        <v/>
      </c>
      <c r="F4190" t="str">
        <f t="shared" si="653"/>
        <v/>
      </c>
      <c r="G4190" t="str">
        <f t="shared" si="654"/>
        <v/>
      </c>
      <c r="H4190" t="str">
        <f t="shared" si="655"/>
        <v/>
      </c>
      <c r="J4190" t="str">
        <f t="shared" si="659"/>
        <v/>
      </c>
      <c r="K4190" t="str">
        <f t="shared" si="656"/>
        <v/>
      </c>
      <c r="L4190" t="str">
        <f t="shared" si="657"/>
        <v/>
      </c>
    </row>
    <row r="4191" spans="2:12" x14ac:dyDescent="0.2">
      <c r="B4191" t="str">
        <f t="shared" si="658"/>
        <v/>
      </c>
      <c r="C4191" t="str">
        <f t="shared" si="650"/>
        <v/>
      </c>
      <c r="D4191" t="str">
        <f t="shared" si="651"/>
        <v/>
      </c>
      <c r="E4191" t="str">
        <f t="shared" si="652"/>
        <v/>
      </c>
      <c r="F4191" t="str">
        <f t="shared" si="653"/>
        <v/>
      </c>
      <c r="G4191" t="str">
        <f t="shared" si="654"/>
        <v/>
      </c>
      <c r="H4191" t="str">
        <f t="shared" si="655"/>
        <v/>
      </c>
      <c r="J4191" t="str">
        <f t="shared" si="659"/>
        <v/>
      </c>
      <c r="K4191" t="str">
        <f t="shared" si="656"/>
        <v/>
      </c>
      <c r="L4191" t="str">
        <f t="shared" si="657"/>
        <v/>
      </c>
    </row>
    <row r="4192" spans="2:12" x14ac:dyDescent="0.2">
      <c r="B4192" t="str">
        <f t="shared" si="658"/>
        <v/>
      </c>
      <c r="C4192" t="str">
        <f t="shared" si="650"/>
        <v/>
      </c>
      <c r="D4192" t="str">
        <f t="shared" si="651"/>
        <v/>
      </c>
      <c r="E4192" t="str">
        <f t="shared" si="652"/>
        <v/>
      </c>
      <c r="F4192" t="str">
        <f t="shared" si="653"/>
        <v/>
      </c>
      <c r="G4192" t="str">
        <f t="shared" si="654"/>
        <v/>
      </c>
      <c r="H4192" t="str">
        <f t="shared" si="655"/>
        <v/>
      </c>
      <c r="J4192" t="str">
        <f t="shared" si="659"/>
        <v/>
      </c>
      <c r="K4192" t="str">
        <f t="shared" si="656"/>
        <v/>
      </c>
      <c r="L4192" t="str">
        <f t="shared" si="657"/>
        <v/>
      </c>
    </row>
    <row r="4193" spans="2:12" x14ac:dyDescent="0.2">
      <c r="B4193" t="str">
        <f t="shared" si="658"/>
        <v/>
      </c>
      <c r="C4193" t="str">
        <f t="shared" si="650"/>
        <v/>
      </c>
      <c r="D4193" t="str">
        <f t="shared" si="651"/>
        <v/>
      </c>
      <c r="E4193" t="str">
        <f t="shared" si="652"/>
        <v/>
      </c>
      <c r="F4193" t="str">
        <f t="shared" si="653"/>
        <v/>
      </c>
      <c r="G4193" t="str">
        <f t="shared" si="654"/>
        <v/>
      </c>
      <c r="H4193" t="str">
        <f t="shared" si="655"/>
        <v/>
      </c>
      <c r="J4193" t="str">
        <f t="shared" si="659"/>
        <v/>
      </c>
      <c r="K4193" t="str">
        <f t="shared" si="656"/>
        <v/>
      </c>
      <c r="L4193" t="str">
        <f t="shared" si="657"/>
        <v/>
      </c>
    </row>
    <row r="4194" spans="2:12" x14ac:dyDescent="0.2">
      <c r="B4194" t="str">
        <f t="shared" si="658"/>
        <v/>
      </c>
      <c r="C4194" t="str">
        <f t="shared" si="650"/>
        <v/>
      </c>
      <c r="D4194" t="str">
        <f t="shared" si="651"/>
        <v/>
      </c>
      <c r="E4194" t="str">
        <f t="shared" si="652"/>
        <v/>
      </c>
      <c r="F4194" t="str">
        <f t="shared" si="653"/>
        <v/>
      </c>
      <c r="G4194" t="str">
        <f t="shared" si="654"/>
        <v/>
      </c>
      <c r="H4194" t="str">
        <f t="shared" si="655"/>
        <v/>
      </c>
      <c r="J4194" t="str">
        <f t="shared" si="659"/>
        <v/>
      </c>
      <c r="K4194" t="str">
        <f t="shared" si="656"/>
        <v/>
      </c>
      <c r="L4194" t="str">
        <f t="shared" si="657"/>
        <v/>
      </c>
    </row>
    <row r="4195" spans="2:12" x14ac:dyDescent="0.2">
      <c r="B4195" t="str">
        <f t="shared" si="658"/>
        <v/>
      </c>
      <c r="C4195" t="str">
        <f t="shared" si="650"/>
        <v/>
      </c>
      <c r="D4195" t="str">
        <f t="shared" si="651"/>
        <v/>
      </c>
      <c r="E4195" t="str">
        <f t="shared" si="652"/>
        <v/>
      </c>
      <c r="F4195" t="str">
        <f t="shared" si="653"/>
        <v/>
      </c>
      <c r="G4195" t="str">
        <f t="shared" si="654"/>
        <v/>
      </c>
      <c r="H4195" t="str">
        <f t="shared" si="655"/>
        <v/>
      </c>
      <c r="J4195" t="str">
        <f t="shared" si="659"/>
        <v/>
      </c>
      <c r="K4195" t="str">
        <f t="shared" si="656"/>
        <v/>
      </c>
      <c r="L4195" t="str">
        <f t="shared" si="657"/>
        <v/>
      </c>
    </row>
    <row r="4196" spans="2:12" x14ac:dyDescent="0.2">
      <c r="B4196" t="str">
        <f t="shared" si="658"/>
        <v/>
      </c>
      <c r="C4196" t="str">
        <f t="shared" si="650"/>
        <v/>
      </c>
      <c r="D4196" t="str">
        <f t="shared" si="651"/>
        <v/>
      </c>
      <c r="E4196" t="str">
        <f t="shared" si="652"/>
        <v/>
      </c>
      <c r="F4196" t="str">
        <f t="shared" si="653"/>
        <v/>
      </c>
      <c r="G4196" t="str">
        <f t="shared" si="654"/>
        <v/>
      </c>
      <c r="H4196" t="str">
        <f t="shared" si="655"/>
        <v/>
      </c>
      <c r="J4196" t="str">
        <f t="shared" si="659"/>
        <v/>
      </c>
      <c r="K4196" t="str">
        <f t="shared" si="656"/>
        <v/>
      </c>
      <c r="L4196" t="str">
        <f t="shared" si="657"/>
        <v/>
      </c>
    </row>
    <row r="4197" spans="2:12" x14ac:dyDescent="0.2">
      <c r="B4197" t="str">
        <f t="shared" si="658"/>
        <v/>
      </c>
      <c r="C4197" t="str">
        <f t="shared" si="650"/>
        <v/>
      </c>
      <c r="D4197" t="str">
        <f t="shared" si="651"/>
        <v/>
      </c>
      <c r="E4197" t="str">
        <f t="shared" si="652"/>
        <v/>
      </c>
      <c r="F4197" t="str">
        <f t="shared" si="653"/>
        <v/>
      </c>
      <c r="G4197" t="str">
        <f t="shared" si="654"/>
        <v/>
      </c>
      <c r="H4197" t="str">
        <f t="shared" si="655"/>
        <v/>
      </c>
      <c r="J4197" t="str">
        <f t="shared" si="659"/>
        <v/>
      </c>
      <c r="K4197" t="str">
        <f t="shared" si="656"/>
        <v/>
      </c>
      <c r="L4197" t="str">
        <f t="shared" si="657"/>
        <v/>
      </c>
    </row>
    <row r="4198" spans="2:12" x14ac:dyDescent="0.2">
      <c r="B4198" t="str">
        <f t="shared" si="658"/>
        <v/>
      </c>
      <c r="C4198" t="str">
        <f t="shared" si="650"/>
        <v/>
      </c>
      <c r="D4198" t="str">
        <f t="shared" si="651"/>
        <v/>
      </c>
      <c r="E4198" t="str">
        <f t="shared" si="652"/>
        <v/>
      </c>
      <c r="F4198" t="str">
        <f t="shared" si="653"/>
        <v/>
      </c>
      <c r="G4198" t="str">
        <f t="shared" si="654"/>
        <v/>
      </c>
      <c r="H4198" t="str">
        <f t="shared" si="655"/>
        <v/>
      </c>
      <c r="J4198" t="str">
        <f t="shared" si="659"/>
        <v/>
      </c>
      <c r="K4198" t="str">
        <f t="shared" si="656"/>
        <v/>
      </c>
      <c r="L4198" t="str">
        <f t="shared" si="657"/>
        <v/>
      </c>
    </row>
    <row r="4199" spans="2:12" x14ac:dyDescent="0.2">
      <c r="B4199" t="str">
        <f t="shared" si="658"/>
        <v/>
      </c>
      <c r="C4199" t="str">
        <f t="shared" si="650"/>
        <v/>
      </c>
      <c r="D4199" t="str">
        <f t="shared" si="651"/>
        <v/>
      </c>
      <c r="E4199" t="str">
        <f t="shared" si="652"/>
        <v/>
      </c>
      <c r="F4199" t="str">
        <f t="shared" si="653"/>
        <v/>
      </c>
      <c r="G4199" t="str">
        <f t="shared" si="654"/>
        <v/>
      </c>
      <c r="H4199" t="str">
        <f t="shared" si="655"/>
        <v/>
      </c>
      <c r="J4199" t="str">
        <f t="shared" si="659"/>
        <v/>
      </c>
      <c r="K4199" t="str">
        <f t="shared" si="656"/>
        <v/>
      </c>
      <c r="L4199" t="str">
        <f t="shared" si="657"/>
        <v/>
      </c>
    </row>
    <row r="4200" spans="2:12" x14ac:dyDescent="0.2">
      <c r="B4200" t="str">
        <f t="shared" si="658"/>
        <v/>
      </c>
      <c r="C4200" t="str">
        <f t="shared" si="650"/>
        <v/>
      </c>
      <c r="D4200" t="str">
        <f t="shared" si="651"/>
        <v/>
      </c>
      <c r="E4200" t="str">
        <f t="shared" si="652"/>
        <v/>
      </c>
      <c r="F4200" t="str">
        <f t="shared" si="653"/>
        <v/>
      </c>
      <c r="G4200" t="str">
        <f t="shared" si="654"/>
        <v/>
      </c>
      <c r="H4200" t="str">
        <f t="shared" si="655"/>
        <v/>
      </c>
      <c r="J4200" t="str">
        <f t="shared" si="659"/>
        <v/>
      </c>
      <c r="K4200" t="str">
        <f t="shared" si="656"/>
        <v/>
      </c>
      <c r="L4200" t="str">
        <f t="shared" si="657"/>
        <v/>
      </c>
    </row>
    <row r="4201" spans="2:12" x14ac:dyDescent="0.2">
      <c r="B4201" t="str">
        <f t="shared" si="658"/>
        <v/>
      </c>
      <c r="C4201" t="str">
        <f t="shared" si="650"/>
        <v/>
      </c>
      <c r="D4201" t="str">
        <f t="shared" si="651"/>
        <v/>
      </c>
      <c r="E4201" t="str">
        <f t="shared" si="652"/>
        <v/>
      </c>
      <c r="F4201" t="str">
        <f t="shared" si="653"/>
        <v/>
      </c>
      <c r="G4201" t="str">
        <f t="shared" si="654"/>
        <v/>
      </c>
      <c r="H4201" t="str">
        <f t="shared" si="655"/>
        <v/>
      </c>
      <c r="J4201" t="str">
        <f t="shared" si="659"/>
        <v/>
      </c>
      <c r="K4201" t="str">
        <f t="shared" si="656"/>
        <v/>
      </c>
      <c r="L4201" t="str">
        <f t="shared" si="657"/>
        <v/>
      </c>
    </row>
    <row r="4202" spans="2:12" x14ac:dyDescent="0.2">
      <c r="B4202" t="str">
        <f t="shared" si="658"/>
        <v/>
      </c>
      <c r="C4202" t="str">
        <f t="shared" si="650"/>
        <v/>
      </c>
      <c r="D4202" t="str">
        <f t="shared" si="651"/>
        <v/>
      </c>
      <c r="E4202" t="str">
        <f t="shared" si="652"/>
        <v/>
      </c>
      <c r="F4202" t="str">
        <f t="shared" si="653"/>
        <v/>
      </c>
      <c r="G4202" t="str">
        <f t="shared" si="654"/>
        <v/>
      </c>
      <c r="H4202" t="str">
        <f t="shared" si="655"/>
        <v/>
      </c>
      <c r="J4202" t="str">
        <f t="shared" si="659"/>
        <v/>
      </c>
      <c r="K4202" t="str">
        <f t="shared" si="656"/>
        <v/>
      </c>
      <c r="L4202" t="str">
        <f t="shared" si="657"/>
        <v/>
      </c>
    </row>
    <row r="4203" spans="2:12" x14ac:dyDescent="0.2">
      <c r="B4203" t="str">
        <f t="shared" si="658"/>
        <v/>
      </c>
      <c r="C4203" t="str">
        <f t="shared" si="650"/>
        <v/>
      </c>
      <c r="D4203" t="str">
        <f t="shared" si="651"/>
        <v/>
      </c>
      <c r="E4203" t="str">
        <f t="shared" si="652"/>
        <v/>
      </c>
      <c r="F4203" t="str">
        <f t="shared" si="653"/>
        <v/>
      </c>
      <c r="G4203" t="str">
        <f t="shared" si="654"/>
        <v/>
      </c>
      <c r="H4203" t="str">
        <f t="shared" si="655"/>
        <v/>
      </c>
      <c r="J4203" t="str">
        <f t="shared" si="659"/>
        <v/>
      </c>
      <c r="K4203" t="str">
        <f t="shared" si="656"/>
        <v/>
      </c>
      <c r="L4203" t="str">
        <f t="shared" si="657"/>
        <v/>
      </c>
    </row>
    <row r="4204" spans="2:12" x14ac:dyDescent="0.2">
      <c r="B4204" t="str">
        <f t="shared" si="658"/>
        <v/>
      </c>
      <c r="C4204" t="str">
        <f t="shared" si="650"/>
        <v/>
      </c>
      <c r="D4204" t="str">
        <f t="shared" si="651"/>
        <v/>
      </c>
      <c r="E4204" t="str">
        <f t="shared" si="652"/>
        <v/>
      </c>
      <c r="F4204" t="str">
        <f t="shared" si="653"/>
        <v/>
      </c>
      <c r="G4204" t="str">
        <f t="shared" si="654"/>
        <v/>
      </c>
      <c r="H4204" t="str">
        <f t="shared" si="655"/>
        <v/>
      </c>
      <c r="J4204" t="str">
        <f t="shared" si="659"/>
        <v/>
      </c>
      <c r="K4204" t="str">
        <f t="shared" si="656"/>
        <v/>
      </c>
      <c r="L4204" t="str">
        <f t="shared" si="657"/>
        <v/>
      </c>
    </row>
    <row r="4205" spans="2:12" x14ac:dyDescent="0.2">
      <c r="B4205" t="str">
        <f t="shared" si="658"/>
        <v/>
      </c>
      <c r="C4205" t="str">
        <f t="shared" si="650"/>
        <v/>
      </c>
      <c r="D4205" t="str">
        <f t="shared" si="651"/>
        <v/>
      </c>
      <c r="E4205" t="str">
        <f t="shared" si="652"/>
        <v/>
      </c>
      <c r="F4205" t="str">
        <f t="shared" si="653"/>
        <v/>
      </c>
      <c r="G4205" t="str">
        <f t="shared" si="654"/>
        <v/>
      </c>
      <c r="H4205" t="str">
        <f t="shared" si="655"/>
        <v/>
      </c>
      <c r="J4205" t="str">
        <f t="shared" si="659"/>
        <v/>
      </c>
      <c r="K4205" t="str">
        <f t="shared" si="656"/>
        <v/>
      </c>
      <c r="L4205" t="str">
        <f t="shared" si="657"/>
        <v/>
      </c>
    </row>
    <row r="4206" spans="2:12" x14ac:dyDescent="0.2">
      <c r="B4206" t="str">
        <f t="shared" si="658"/>
        <v/>
      </c>
      <c r="C4206" t="str">
        <f t="shared" si="650"/>
        <v/>
      </c>
      <c r="D4206" t="str">
        <f t="shared" si="651"/>
        <v/>
      </c>
      <c r="E4206" t="str">
        <f t="shared" si="652"/>
        <v/>
      </c>
      <c r="F4206" t="str">
        <f t="shared" si="653"/>
        <v/>
      </c>
      <c r="G4206" t="str">
        <f t="shared" si="654"/>
        <v/>
      </c>
      <c r="H4206" t="str">
        <f t="shared" si="655"/>
        <v/>
      </c>
      <c r="J4206" t="str">
        <f t="shared" si="659"/>
        <v/>
      </c>
      <c r="K4206" t="str">
        <f t="shared" si="656"/>
        <v/>
      </c>
      <c r="L4206" t="str">
        <f t="shared" si="657"/>
        <v/>
      </c>
    </row>
    <row r="4207" spans="2:12" x14ac:dyDescent="0.2">
      <c r="B4207" t="str">
        <f t="shared" si="658"/>
        <v/>
      </c>
      <c r="C4207" t="str">
        <f t="shared" si="650"/>
        <v/>
      </c>
      <c r="D4207" t="str">
        <f t="shared" si="651"/>
        <v/>
      </c>
      <c r="E4207" t="str">
        <f t="shared" si="652"/>
        <v/>
      </c>
      <c r="F4207" t="str">
        <f t="shared" si="653"/>
        <v/>
      </c>
      <c r="G4207" t="str">
        <f t="shared" si="654"/>
        <v/>
      </c>
      <c r="H4207" t="str">
        <f t="shared" si="655"/>
        <v/>
      </c>
      <c r="J4207" t="str">
        <f t="shared" si="659"/>
        <v/>
      </c>
      <c r="K4207" t="str">
        <f t="shared" si="656"/>
        <v/>
      </c>
      <c r="L4207" t="str">
        <f t="shared" si="657"/>
        <v/>
      </c>
    </row>
    <row r="4208" spans="2:12" x14ac:dyDescent="0.2">
      <c r="B4208" t="str">
        <f t="shared" si="658"/>
        <v/>
      </c>
      <c r="C4208" t="str">
        <f t="shared" si="650"/>
        <v/>
      </c>
      <c r="D4208" t="str">
        <f t="shared" si="651"/>
        <v/>
      </c>
      <c r="E4208" t="str">
        <f t="shared" si="652"/>
        <v/>
      </c>
      <c r="F4208" t="str">
        <f t="shared" si="653"/>
        <v/>
      </c>
      <c r="G4208" t="str">
        <f t="shared" si="654"/>
        <v/>
      </c>
      <c r="H4208" t="str">
        <f t="shared" si="655"/>
        <v/>
      </c>
      <c r="J4208" t="str">
        <f t="shared" si="659"/>
        <v/>
      </c>
      <c r="K4208" t="str">
        <f t="shared" si="656"/>
        <v/>
      </c>
      <c r="L4208" t="str">
        <f t="shared" si="657"/>
        <v/>
      </c>
    </row>
    <row r="4209" spans="2:12" x14ac:dyDescent="0.2">
      <c r="B4209" t="str">
        <f t="shared" si="658"/>
        <v/>
      </c>
      <c r="C4209" t="str">
        <f t="shared" si="650"/>
        <v/>
      </c>
      <c r="D4209" t="str">
        <f t="shared" si="651"/>
        <v/>
      </c>
      <c r="E4209" t="str">
        <f t="shared" si="652"/>
        <v/>
      </c>
      <c r="F4209" t="str">
        <f t="shared" si="653"/>
        <v/>
      </c>
      <c r="G4209" t="str">
        <f t="shared" si="654"/>
        <v/>
      </c>
      <c r="H4209" t="str">
        <f t="shared" si="655"/>
        <v/>
      </c>
      <c r="J4209" t="str">
        <f t="shared" si="659"/>
        <v/>
      </c>
      <c r="K4209" t="str">
        <f t="shared" si="656"/>
        <v/>
      </c>
      <c r="L4209" t="str">
        <f t="shared" si="657"/>
        <v/>
      </c>
    </row>
    <row r="4210" spans="2:12" x14ac:dyDescent="0.2">
      <c r="B4210" t="str">
        <f t="shared" si="658"/>
        <v/>
      </c>
      <c r="C4210" t="str">
        <f t="shared" si="650"/>
        <v/>
      </c>
      <c r="D4210" t="str">
        <f t="shared" si="651"/>
        <v/>
      </c>
      <c r="E4210" t="str">
        <f t="shared" si="652"/>
        <v/>
      </c>
      <c r="F4210" t="str">
        <f t="shared" si="653"/>
        <v/>
      </c>
      <c r="G4210" t="str">
        <f t="shared" si="654"/>
        <v/>
      </c>
      <c r="H4210" t="str">
        <f t="shared" si="655"/>
        <v/>
      </c>
      <c r="J4210" t="str">
        <f t="shared" si="659"/>
        <v/>
      </c>
      <c r="K4210" t="str">
        <f t="shared" si="656"/>
        <v/>
      </c>
      <c r="L4210" t="str">
        <f t="shared" si="657"/>
        <v/>
      </c>
    </row>
    <row r="4211" spans="2:12" x14ac:dyDescent="0.2">
      <c r="B4211" t="str">
        <f t="shared" si="658"/>
        <v/>
      </c>
      <c r="C4211" t="str">
        <f t="shared" si="650"/>
        <v/>
      </c>
      <c r="D4211" t="str">
        <f t="shared" si="651"/>
        <v/>
      </c>
      <c r="E4211" t="str">
        <f t="shared" si="652"/>
        <v/>
      </c>
      <c r="F4211" t="str">
        <f t="shared" si="653"/>
        <v/>
      </c>
      <c r="G4211" t="str">
        <f t="shared" si="654"/>
        <v/>
      </c>
      <c r="H4211" t="str">
        <f t="shared" si="655"/>
        <v/>
      </c>
      <c r="J4211" t="str">
        <f t="shared" si="659"/>
        <v/>
      </c>
      <c r="K4211" t="str">
        <f t="shared" si="656"/>
        <v/>
      </c>
      <c r="L4211" t="str">
        <f t="shared" si="657"/>
        <v/>
      </c>
    </row>
    <row r="4212" spans="2:12" x14ac:dyDescent="0.2">
      <c r="B4212" t="str">
        <f t="shared" si="658"/>
        <v/>
      </c>
      <c r="C4212" t="str">
        <f t="shared" si="650"/>
        <v/>
      </c>
      <c r="D4212" t="str">
        <f t="shared" si="651"/>
        <v/>
      </c>
      <c r="E4212" t="str">
        <f t="shared" si="652"/>
        <v/>
      </c>
      <c r="F4212" t="str">
        <f t="shared" si="653"/>
        <v/>
      </c>
      <c r="G4212" t="str">
        <f t="shared" si="654"/>
        <v/>
      </c>
      <c r="H4212" t="str">
        <f t="shared" si="655"/>
        <v/>
      </c>
      <c r="J4212" t="str">
        <f t="shared" si="659"/>
        <v/>
      </c>
      <c r="K4212" t="str">
        <f t="shared" si="656"/>
        <v/>
      </c>
      <c r="L4212" t="str">
        <f t="shared" si="657"/>
        <v/>
      </c>
    </row>
    <row r="4213" spans="2:12" x14ac:dyDescent="0.2">
      <c r="B4213" t="str">
        <f t="shared" si="658"/>
        <v/>
      </c>
      <c r="C4213" t="str">
        <f t="shared" si="650"/>
        <v/>
      </c>
      <c r="D4213" t="str">
        <f t="shared" si="651"/>
        <v/>
      </c>
      <c r="E4213" t="str">
        <f t="shared" si="652"/>
        <v/>
      </c>
      <c r="F4213" t="str">
        <f t="shared" si="653"/>
        <v/>
      </c>
      <c r="G4213" t="str">
        <f t="shared" si="654"/>
        <v/>
      </c>
      <c r="H4213" t="str">
        <f t="shared" si="655"/>
        <v/>
      </c>
      <c r="J4213" t="str">
        <f t="shared" si="659"/>
        <v/>
      </c>
      <c r="K4213" t="str">
        <f t="shared" si="656"/>
        <v/>
      </c>
      <c r="L4213" t="str">
        <f t="shared" si="657"/>
        <v/>
      </c>
    </row>
    <row r="4214" spans="2:12" x14ac:dyDescent="0.2">
      <c r="B4214" t="str">
        <f t="shared" si="658"/>
        <v/>
      </c>
      <c r="C4214" t="str">
        <f t="shared" si="650"/>
        <v/>
      </c>
      <c r="D4214" t="str">
        <f t="shared" si="651"/>
        <v/>
      </c>
      <c r="E4214" t="str">
        <f t="shared" si="652"/>
        <v/>
      </c>
      <c r="F4214" t="str">
        <f t="shared" si="653"/>
        <v/>
      </c>
      <c r="G4214" t="str">
        <f t="shared" si="654"/>
        <v/>
      </c>
      <c r="H4214" t="str">
        <f t="shared" si="655"/>
        <v/>
      </c>
      <c r="J4214" t="str">
        <f t="shared" si="659"/>
        <v/>
      </c>
      <c r="K4214" t="str">
        <f t="shared" si="656"/>
        <v/>
      </c>
      <c r="L4214" t="str">
        <f t="shared" si="657"/>
        <v/>
      </c>
    </row>
    <row r="4215" spans="2:12" x14ac:dyDescent="0.2">
      <c r="B4215" t="str">
        <f t="shared" si="658"/>
        <v/>
      </c>
      <c r="C4215" t="str">
        <f t="shared" si="650"/>
        <v/>
      </c>
      <c r="D4215" t="str">
        <f t="shared" si="651"/>
        <v/>
      </c>
      <c r="E4215" t="str">
        <f t="shared" si="652"/>
        <v/>
      </c>
      <c r="F4215" t="str">
        <f t="shared" si="653"/>
        <v/>
      </c>
      <c r="G4215" t="str">
        <f t="shared" si="654"/>
        <v/>
      </c>
      <c r="H4215" t="str">
        <f t="shared" si="655"/>
        <v/>
      </c>
      <c r="J4215" t="str">
        <f t="shared" si="659"/>
        <v/>
      </c>
      <c r="K4215" t="str">
        <f t="shared" si="656"/>
        <v/>
      </c>
      <c r="L4215" t="str">
        <f t="shared" si="657"/>
        <v/>
      </c>
    </row>
    <row r="4216" spans="2:12" x14ac:dyDescent="0.2">
      <c r="B4216" t="str">
        <f t="shared" si="658"/>
        <v/>
      </c>
      <c r="C4216" t="str">
        <f t="shared" si="650"/>
        <v/>
      </c>
      <c r="D4216" t="str">
        <f t="shared" si="651"/>
        <v/>
      </c>
      <c r="E4216" t="str">
        <f t="shared" si="652"/>
        <v/>
      </c>
      <c r="F4216" t="str">
        <f t="shared" si="653"/>
        <v/>
      </c>
      <c r="G4216" t="str">
        <f t="shared" si="654"/>
        <v/>
      </c>
      <c r="H4216" t="str">
        <f t="shared" si="655"/>
        <v/>
      </c>
      <c r="J4216" t="str">
        <f t="shared" si="659"/>
        <v/>
      </c>
      <c r="K4216" t="str">
        <f t="shared" si="656"/>
        <v/>
      </c>
      <c r="L4216" t="str">
        <f t="shared" si="657"/>
        <v/>
      </c>
    </row>
    <row r="4217" spans="2:12" x14ac:dyDescent="0.2">
      <c r="B4217" t="str">
        <f t="shared" si="658"/>
        <v/>
      </c>
      <c r="C4217" t="str">
        <f t="shared" si="650"/>
        <v/>
      </c>
      <c r="D4217" t="str">
        <f t="shared" si="651"/>
        <v/>
      </c>
      <c r="E4217" t="str">
        <f t="shared" si="652"/>
        <v/>
      </c>
      <c r="F4217" t="str">
        <f t="shared" si="653"/>
        <v/>
      </c>
      <c r="G4217" t="str">
        <f t="shared" si="654"/>
        <v/>
      </c>
      <c r="H4217" t="str">
        <f t="shared" si="655"/>
        <v/>
      </c>
      <c r="J4217" t="str">
        <f t="shared" si="659"/>
        <v/>
      </c>
      <c r="K4217" t="str">
        <f t="shared" si="656"/>
        <v/>
      </c>
      <c r="L4217" t="str">
        <f t="shared" si="657"/>
        <v/>
      </c>
    </row>
    <row r="4218" spans="2:12" x14ac:dyDescent="0.2">
      <c r="B4218" t="str">
        <f t="shared" si="658"/>
        <v/>
      </c>
      <c r="C4218" t="str">
        <f t="shared" si="650"/>
        <v/>
      </c>
      <c r="D4218" t="str">
        <f t="shared" si="651"/>
        <v/>
      </c>
      <c r="E4218" t="str">
        <f t="shared" si="652"/>
        <v/>
      </c>
      <c r="F4218" t="str">
        <f t="shared" si="653"/>
        <v/>
      </c>
      <c r="G4218" t="str">
        <f t="shared" si="654"/>
        <v/>
      </c>
      <c r="H4218" t="str">
        <f t="shared" si="655"/>
        <v/>
      </c>
      <c r="J4218" t="str">
        <f t="shared" si="659"/>
        <v/>
      </c>
      <c r="K4218" t="str">
        <f t="shared" si="656"/>
        <v/>
      </c>
      <c r="L4218" t="str">
        <f t="shared" si="657"/>
        <v/>
      </c>
    </row>
    <row r="4219" spans="2:12" x14ac:dyDescent="0.2">
      <c r="B4219" t="str">
        <f t="shared" si="658"/>
        <v/>
      </c>
      <c r="C4219" t="str">
        <f t="shared" si="650"/>
        <v/>
      </c>
      <c r="D4219" t="str">
        <f t="shared" si="651"/>
        <v/>
      </c>
      <c r="E4219" t="str">
        <f t="shared" si="652"/>
        <v/>
      </c>
      <c r="F4219" t="str">
        <f t="shared" si="653"/>
        <v/>
      </c>
      <c r="G4219" t="str">
        <f t="shared" si="654"/>
        <v/>
      </c>
      <c r="H4219" t="str">
        <f t="shared" si="655"/>
        <v/>
      </c>
      <c r="J4219" t="str">
        <f t="shared" si="659"/>
        <v/>
      </c>
      <c r="K4219" t="str">
        <f t="shared" si="656"/>
        <v/>
      </c>
      <c r="L4219" t="str">
        <f t="shared" si="657"/>
        <v/>
      </c>
    </row>
    <row r="4220" spans="2:12" x14ac:dyDescent="0.2">
      <c r="B4220" t="str">
        <f t="shared" si="658"/>
        <v/>
      </c>
      <c r="C4220" t="str">
        <f t="shared" si="650"/>
        <v/>
      </c>
      <c r="D4220" t="str">
        <f t="shared" si="651"/>
        <v/>
      </c>
      <c r="E4220" t="str">
        <f t="shared" si="652"/>
        <v/>
      </c>
      <c r="F4220" t="str">
        <f t="shared" si="653"/>
        <v/>
      </c>
      <c r="G4220" t="str">
        <f t="shared" si="654"/>
        <v/>
      </c>
      <c r="H4220" t="str">
        <f t="shared" si="655"/>
        <v/>
      </c>
      <c r="J4220" t="str">
        <f t="shared" si="659"/>
        <v/>
      </c>
      <c r="K4220" t="str">
        <f t="shared" si="656"/>
        <v/>
      </c>
      <c r="L4220" t="str">
        <f t="shared" si="657"/>
        <v/>
      </c>
    </row>
    <row r="4221" spans="2:12" x14ac:dyDescent="0.2">
      <c r="B4221" t="str">
        <f t="shared" si="658"/>
        <v/>
      </c>
      <c r="C4221" t="str">
        <f t="shared" si="650"/>
        <v/>
      </c>
      <c r="D4221" t="str">
        <f t="shared" si="651"/>
        <v/>
      </c>
      <c r="E4221" t="str">
        <f t="shared" si="652"/>
        <v/>
      </c>
      <c r="F4221" t="str">
        <f t="shared" si="653"/>
        <v/>
      </c>
      <c r="G4221" t="str">
        <f t="shared" si="654"/>
        <v/>
      </c>
      <c r="H4221" t="str">
        <f t="shared" si="655"/>
        <v/>
      </c>
      <c r="J4221" t="str">
        <f t="shared" si="659"/>
        <v/>
      </c>
      <c r="K4221" t="str">
        <f t="shared" si="656"/>
        <v/>
      </c>
      <c r="L4221" t="str">
        <f t="shared" si="657"/>
        <v/>
      </c>
    </row>
    <row r="4222" spans="2:12" x14ac:dyDescent="0.2">
      <c r="B4222" t="str">
        <f t="shared" si="658"/>
        <v/>
      </c>
      <c r="C4222" t="str">
        <f t="shared" si="650"/>
        <v/>
      </c>
      <c r="D4222" t="str">
        <f t="shared" si="651"/>
        <v/>
      </c>
      <c r="E4222" t="str">
        <f t="shared" si="652"/>
        <v/>
      </c>
      <c r="F4222" t="str">
        <f t="shared" si="653"/>
        <v/>
      </c>
      <c r="G4222" t="str">
        <f t="shared" si="654"/>
        <v/>
      </c>
      <c r="H4222" t="str">
        <f t="shared" si="655"/>
        <v/>
      </c>
      <c r="J4222" t="str">
        <f t="shared" si="659"/>
        <v/>
      </c>
      <c r="K4222" t="str">
        <f t="shared" si="656"/>
        <v/>
      </c>
      <c r="L4222" t="str">
        <f t="shared" si="657"/>
        <v/>
      </c>
    </row>
    <row r="4223" spans="2:12" x14ac:dyDescent="0.2">
      <c r="B4223" t="str">
        <f t="shared" si="658"/>
        <v/>
      </c>
      <c r="C4223" t="str">
        <f t="shared" si="650"/>
        <v/>
      </c>
      <c r="D4223" t="str">
        <f t="shared" si="651"/>
        <v/>
      </c>
      <c r="E4223" t="str">
        <f t="shared" si="652"/>
        <v/>
      </c>
      <c r="F4223" t="str">
        <f t="shared" si="653"/>
        <v/>
      </c>
      <c r="G4223" t="str">
        <f t="shared" si="654"/>
        <v/>
      </c>
      <c r="H4223" t="str">
        <f t="shared" si="655"/>
        <v/>
      </c>
      <c r="J4223" t="str">
        <f t="shared" si="659"/>
        <v/>
      </c>
      <c r="K4223" t="str">
        <f t="shared" si="656"/>
        <v/>
      </c>
      <c r="L4223" t="str">
        <f t="shared" si="657"/>
        <v/>
      </c>
    </row>
    <row r="4224" spans="2:12" x14ac:dyDescent="0.2">
      <c r="B4224" t="str">
        <f t="shared" si="658"/>
        <v/>
      </c>
      <c r="C4224" t="str">
        <f t="shared" si="650"/>
        <v/>
      </c>
      <c r="D4224" t="str">
        <f t="shared" si="651"/>
        <v/>
      </c>
      <c r="E4224" t="str">
        <f t="shared" si="652"/>
        <v/>
      </c>
      <c r="F4224" t="str">
        <f t="shared" si="653"/>
        <v/>
      </c>
      <c r="G4224" t="str">
        <f t="shared" si="654"/>
        <v/>
      </c>
      <c r="H4224" t="str">
        <f t="shared" si="655"/>
        <v/>
      </c>
      <c r="J4224" t="str">
        <f t="shared" si="659"/>
        <v/>
      </c>
      <c r="K4224" t="str">
        <f t="shared" si="656"/>
        <v/>
      </c>
      <c r="L4224" t="str">
        <f t="shared" si="657"/>
        <v/>
      </c>
    </row>
    <row r="4225" spans="2:12" x14ac:dyDescent="0.2">
      <c r="B4225" t="str">
        <f t="shared" si="658"/>
        <v/>
      </c>
      <c r="C4225" t="str">
        <f t="shared" si="650"/>
        <v/>
      </c>
      <c r="D4225" t="str">
        <f t="shared" si="651"/>
        <v/>
      </c>
      <c r="E4225" t="str">
        <f t="shared" si="652"/>
        <v/>
      </c>
      <c r="F4225" t="str">
        <f t="shared" si="653"/>
        <v/>
      </c>
      <c r="G4225" t="str">
        <f t="shared" si="654"/>
        <v/>
      </c>
      <c r="H4225" t="str">
        <f t="shared" si="655"/>
        <v/>
      </c>
      <c r="J4225" t="str">
        <f t="shared" si="659"/>
        <v/>
      </c>
      <c r="K4225" t="str">
        <f t="shared" si="656"/>
        <v/>
      </c>
      <c r="L4225" t="str">
        <f t="shared" si="657"/>
        <v/>
      </c>
    </row>
    <row r="4226" spans="2:12" x14ac:dyDescent="0.2">
      <c r="B4226" t="str">
        <f t="shared" si="658"/>
        <v/>
      </c>
      <c r="C4226" t="str">
        <f t="shared" si="650"/>
        <v/>
      </c>
      <c r="D4226" t="str">
        <f t="shared" si="651"/>
        <v/>
      </c>
      <c r="E4226" t="str">
        <f t="shared" si="652"/>
        <v/>
      </c>
      <c r="F4226" t="str">
        <f t="shared" si="653"/>
        <v/>
      </c>
      <c r="G4226" t="str">
        <f t="shared" si="654"/>
        <v/>
      </c>
      <c r="H4226" t="str">
        <f t="shared" si="655"/>
        <v/>
      </c>
      <c r="J4226" t="str">
        <f t="shared" si="659"/>
        <v/>
      </c>
      <c r="K4226" t="str">
        <f t="shared" si="656"/>
        <v/>
      </c>
      <c r="L4226" t="str">
        <f t="shared" si="657"/>
        <v/>
      </c>
    </row>
    <row r="4227" spans="2:12" x14ac:dyDescent="0.2">
      <c r="B4227" t="str">
        <f t="shared" si="658"/>
        <v/>
      </c>
      <c r="C4227" t="str">
        <f t="shared" ref="C4227:C4290" si="660">IF(A4227="","",SMALL(A:A,B4227))</f>
        <v/>
      </c>
      <c r="D4227" t="str">
        <f t="shared" ref="D4227:D4290" si="661">IF(B4227="","",(B4227-MIN(B:B))/(MAX(B:B)-MIN(B:B)))</f>
        <v/>
      </c>
      <c r="E4227" t="str">
        <f t="shared" ref="E4227:E4290" si="662">IF(C4227="","",(C4227-MIN(C:C))/(MAX(C:C)-MIN(C:C)))</f>
        <v/>
      </c>
      <c r="F4227" t="str">
        <f t="shared" ref="F4227:F4290" si="663">IF(A4227="","",0.5*(D4227-D4226)*(E4227+E4226))</f>
        <v/>
      </c>
      <c r="G4227" t="str">
        <f t="shared" ref="G4227:G4290" si="664">IF(A4227="","",0.5*(D4227-D4226)*(D4227+D4226))</f>
        <v/>
      </c>
      <c r="H4227" t="str">
        <f t="shared" ref="H4227:H4290" si="665">IF(A4227="","",ABS(F4227-G4227))</f>
        <v/>
      </c>
      <c r="J4227" t="str">
        <f t="shared" si="659"/>
        <v/>
      </c>
      <c r="K4227" t="str">
        <f t="shared" ref="K4227:K4290" si="666">IF(A4227="","",IF(J4227&gt;=0,J4227,""))</f>
        <v/>
      </c>
      <c r="L4227" t="str">
        <f t="shared" ref="L4227:L4290" si="667">IF(A4227="","",IF(J4227&lt;0,J4227,""))</f>
        <v/>
      </c>
    </row>
    <row r="4228" spans="2:12" x14ac:dyDescent="0.2">
      <c r="B4228" t="str">
        <f t="shared" ref="B4228:B4291" si="668">IF(A4228="","",B4227+1)</f>
        <v/>
      </c>
      <c r="C4228" t="str">
        <f t="shared" si="660"/>
        <v/>
      </c>
      <c r="D4228" t="str">
        <f t="shared" si="661"/>
        <v/>
      </c>
      <c r="E4228" t="str">
        <f t="shared" si="662"/>
        <v/>
      </c>
      <c r="F4228" t="str">
        <f t="shared" si="663"/>
        <v/>
      </c>
      <c r="G4228" t="str">
        <f t="shared" si="664"/>
        <v/>
      </c>
      <c r="H4228" t="str">
        <f t="shared" si="665"/>
        <v/>
      </c>
      <c r="J4228" t="str">
        <f t="shared" ref="J4228:J4291" si="669">IF(A4228="","",(F4228-G4228))</f>
        <v/>
      </c>
      <c r="K4228" t="str">
        <f t="shared" si="666"/>
        <v/>
      </c>
      <c r="L4228" t="str">
        <f t="shared" si="667"/>
        <v/>
      </c>
    </row>
    <row r="4229" spans="2:12" x14ac:dyDescent="0.2">
      <c r="B4229" t="str">
        <f t="shared" si="668"/>
        <v/>
      </c>
      <c r="C4229" t="str">
        <f t="shared" si="660"/>
        <v/>
      </c>
      <c r="D4229" t="str">
        <f t="shared" si="661"/>
        <v/>
      </c>
      <c r="E4229" t="str">
        <f t="shared" si="662"/>
        <v/>
      </c>
      <c r="F4229" t="str">
        <f t="shared" si="663"/>
        <v/>
      </c>
      <c r="G4229" t="str">
        <f t="shared" si="664"/>
        <v/>
      </c>
      <c r="H4229" t="str">
        <f t="shared" si="665"/>
        <v/>
      </c>
      <c r="J4229" t="str">
        <f t="shared" si="669"/>
        <v/>
      </c>
      <c r="K4229" t="str">
        <f t="shared" si="666"/>
        <v/>
      </c>
      <c r="L4229" t="str">
        <f t="shared" si="667"/>
        <v/>
      </c>
    </row>
    <row r="4230" spans="2:12" x14ac:dyDescent="0.2">
      <c r="B4230" t="str">
        <f t="shared" si="668"/>
        <v/>
      </c>
      <c r="C4230" t="str">
        <f t="shared" si="660"/>
        <v/>
      </c>
      <c r="D4230" t="str">
        <f t="shared" si="661"/>
        <v/>
      </c>
      <c r="E4230" t="str">
        <f t="shared" si="662"/>
        <v/>
      </c>
      <c r="F4230" t="str">
        <f t="shared" si="663"/>
        <v/>
      </c>
      <c r="G4230" t="str">
        <f t="shared" si="664"/>
        <v/>
      </c>
      <c r="H4230" t="str">
        <f t="shared" si="665"/>
        <v/>
      </c>
      <c r="J4230" t="str">
        <f t="shared" si="669"/>
        <v/>
      </c>
      <c r="K4230" t="str">
        <f t="shared" si="666"/>
        <v/>
      </c>
      <c r="L4230" t="str">
        <f t="shared" si="667"/>
        <v/>
      </c>
    </row>
    <row r="4231" spans="2:12" x14ac:dyDescent="0.2">
      <c r="B4231" t="str">
        <f t="shared" si="668"/>
        <v/>
      </c>
      <c r="C4231" t="str">
        <f t="shared" si="660"/>
        <v/>
      </c>
      <c r="D4231" t="str">
        <f t="shared" si="661"/>
        <v/>
      </c>
      <c r="E4231" t="str">
        <f t="shared" si="662"/>
        <v/>
      </c>
      <c r="F4231" t="str">
        <f t="shared" si="663"/>
        <v/>
      </c>
      <c r="G4231" t="str">
        <f t="shared" si="664"/>
        <v/>
      </c>
      <c r="H4231" t="str">
        <f t="shared" si="665"/>
        <v/>
      </c>
      <c r="J4231" t="str">
        <f t="shared" si="669"/>
        <v/>
      </c>
      <c r="K4231" t="str">
        <f t="shared" si="666"/>
        <v/>
      </c>
      <c r="L4231" t="str">
        <f t="shared" si="667"/>
        <v/>
      </c>
    </row>
    <row r="4232" spans="2:12" x14ac:dyDescent="0.2">
      <c r="B4232" t="str">
        <f t="shared" si="668"/>
        <v/>
      </c>
      <c r="C4232" t="str">
        <f t="shared" si="660"/>
        <v/>
      </c>
      <c r="D4232" t="str">
        <f t="shared" si="661"/>
        <v/>
      </c>
      <c r="E4232" t="str">
        <f t="shared" si="662"/>
        <v/>
      </c>
      <c r="F4232" t="str">
        <f t="shared" si="663"/>
        <v/>
      </c>
      <c r="G4232" t="str">
        <f t="shared" si="664"/>
        <v/>
      </c>
      <c r="H4232" t="str">
        <f t="shared" si="665"/>
        <v/>
      </c>
      <c r="J4232" t="str">
        <f t="shared" si="669"/>
        <v/>
      </c>
      <c r="K4232" t="str">
        <f t="shared" si="666"/>
        <v/>
      </c>
      <c r="L4232" t="str">
        <f t="shared" si="667"/>
        <v/>
      </c>
    </row>
    <row r="4233" spans="2:12" x14ac:dyDescent="0.2">
      <c r="B4233" t="str">
        <f t="shared" si="668"/>
        <v/>
      </c>
      <c r="C4233" t="str">
        <f t="shared" si="660"/>
        <v/>
      </c>
      <c r="D4233" t="str">
        <f t="shared" si="661"/>
        <v/>
      </c>
      <c r="E4233" t="str">
        <f t="shared" si="662"/>
        <v/>
      </c>
      <c r="F4233" t="str">
        <f t="shared" si="663"/>
        <v/>
      </c>
      <c r="G4233" t="str">
        <f t="shared" si="664"/>
        <v/>
      </c>
      <c r="H4233" t="str">
        <f t="shared" si="665"/>
        <v/>
      </c>
      <c r="J4233" t="str">
        <f t="shared" si="669"/>
        <v/>
      </c>
      <c r="K4233" t="str">
        <f t="shared" si="666"/>
        <v/>
      </c>
      <c r="L4233" t="str">
        <f t="shared" si="667"/>
        <v/>
      </c>
    </row>
    <row r="4234" spans="2:12" x14ac:dyDescent="0.2">
      <c r="B4234" t="str">
        <f t="shared" si="668"/>
        <v/>
      </c>
      <c r="C4234" t="str">
        <f t="shared" si="660"/>
        <v/>
      </c>
      <c r="D4234" t="str">
        <f t="shared" si="661"/>
        <v/>
      </c>
      <c r="E4234" t="str">
        <f t="shared" si="662"/>
        <v/>
      </c>
      <c r="F4234" t="str">
        <f t="shared" si="663"/>
        <v/>
      </c>
      <c r="G4234" t="str">
        <f t="shared" si="664"/>
        <v/>
      </c>
      <c r="H4234" t="str">
        <f t="shared" si="665"/>
        <v/>
      </c>
      <c r="J4234" t="str">
        <f t="shared" si="669"/>
        <v/>
      </c>
      <c r="K4234" t="str">
        <f t="shared" si="666"/>
        <v/>
      </c>
      <c r="L4234" t="str">
        <f t="shared" si="667"/>
        <v/>
      </c>
    </row>
    <row r="4235" spans="2:12" x14ac:dyDescent="0.2">
      <c r="B4235" t="str">
        <f t="shared" si="668"/>
        <v/>
      </c>
      <c r="C4235" t="str">
        <f t="shared" si="660"/>
        <v/>
      </c>
      <c r="D4235" t="str">
        <f t="shared" si="661"/>
        <v/>
      </c>
      <c r="E4235" t="str">
        <f t="shared" si="662"/>
        <v/>
      </c>
      <c r="F4235" t="str">
        <f t="shared" si="663"/>
        <v/>
      </c>
      <c r="G4235" t="str">
        <f t="shared" si="664"/>
        <v/>
      </c>
      <c r="H4235" t="str">
        <f t="shared" si="665"/>
        <v/>
      </c>
      <c r="J4235" t="str">
        <f t="shared" si="669"/>
        <v/>
      </c>
      <c r="K4235" t="str">
        <f t="shared" si="666"/>
        <v/>
      </c>
      <c r="L4235" t="str">
        <f t="shared" si="667"/>
        <v/>
      </c>
    </row>
    <row r="4236" spans="2:12" x14ac:dyDescent="0.2">
      <c r="B4236" t="str">
        <f t="shared" si="668"/>
        <v/>
      </c>
      <c r="C4236" t="str">
        <f t="shared" si="660"/>
        <v/>
      </c>
      <c r="D4236" t="str">
        <f t="shared" si="661"/>
        <v/>
      </c>
      <c r="E4236" t="str">
        <f t="shared" si="662"/>
        <v/>
      </c>
      <c r="F4236" t="str">
        <f t="shared" si="663"/>
        <v/>
      </c>
      <c r="G4236" t="str">
        <f t="shared" si="664"/>
        <v/>
      </c>
      <c r="H4236" t="str">
        <f t="shared" si="665"/>
        <v/>
      </c>
      <c r="J4236" t="str">
        <f t="shared" si="669"/>
        <v/>
      </c>
      <c r="K4236" t="str">
        <f t="shared" si="666"/>
        <v/>
      </c>
      <c r="L4236" t="str">
        <f t="shared" si="667"/>
        <v/>
      </c>
    </row>
    <row r="4237" spans="2:12" x14ac:dyDescent="0.2">
      <c r="B4237" t="str">
        <f t="shared" si="668"/>
        <v/>
      </c>
      <c r="C4237" t="str">
        <f t="shared" si="660"/>
        <v/>
      </c>
      <c r="D4237" t="str">
        <f t="shared" si="661"/>
        <v/>
      </c>
      <c r="E4237" t="str">
        <f t="shared" si="662"/>
        <v/>
      </c>
      <c r="F4237" t="str">
        <f t="shared" si="663"/>
        <v/>
      </c>
      <c r="G4237" t="str">
        <f t="shared" si="664"/>
        <v/>
      </c>
      <c r="H4237" t="str">
        <f t="shared" si="665"/>
        <v/>
      </c>
      <c r="J4237" t="str">
        <f t="shared" si="669"/>
        <v/>
      </c>
      <c r="K4237" t="str">
        <f t="shared" si="666"/>
        <v/>
      </c>
      <c r="L4237" t="str">
        <f t="shared" si="667"/>
        <v/>
      </c>
    </row>
    <row r="4238" spans="2:12" x14ac:dyDescent="0.2">
      <c r="B4238" t="str">
        <f t="shared" si="668"/>
        <v/>
      </c>
      <c r="C4238" t="str">
        <f t="shared" si="660"/>
        <v/>
      </c>
      <c r="D4238" t="str">
        <f t="shared" si="661"/>
        <v/>
      </c>
      <c r="E4238" t="str">
        <f t="shared" si="662"/>
        <v/>
      </c>
      <c r="F4238" t="str">
        <f t="shared" si="663"/>
        <v/>
      </c>
      <c r="G4238" t="str">
        <f t="shared" si="664"/>
        <v/>
      </c>
      <c r="H4238" t="str">
        <f t="shared" si="665"/>
        <v/>
      </c>
      <c r="J4238" t="str">
        <f t="shared" si="669"/>
        <v/>
      </c>
      <c r="K4238" t="str">
        <f t="shared" si="666"/>
        <v/>
      </c>
      <c r="L4238" t="str">
        <f t="shared" si="667"/>
        <v/>
      </c>
    </row>
    <row r="4239" spans="2:12" x14ac:dyDescent="0.2">
      <c r="B4239" t="str">
        <f t="shared" si="668"/>
        <v/>
      </c>
      <c r="C4239" t="str">
        <f t="shared" si="660"/>
        <v/>
      </c>
      <c r="D4239" t="str">
        <f t="shared" si="661"/>
        <v/>
      </c>
      <c r="E4239" t="str">
        <f t="shared" si="662"/>
        <v/>
      </c>
      <c r="F4239" t="str">
        <f t="shared" si="663"/>
        <v/>
      </c>
      <c r="G4239" t="str">
        <f t="shared" si="664"/>
        <v/>
      </c>
      <c r="H4239" t="str">
        <f t="shared" si="665"/>
        <v/>
      </c>
      <c r="J4239" t="str">
        <f t="shared" si="669"/>
        <v/>
      </c>
      <c r="K4239" t="str">
        <f t="shared" si="666"/>
        <v/>
      </c>
      <c r="L4239" t="str">
        <f t="shared" si="667"/>
        <v/>
      </c>
    </row>
    <row r="4240" spans="2:12" x14ac:dyDescent="0.2">
      <c r="B4240" t="str">
        <f t="shared" si="668"/>
        <v/>
      </c>
      <c r="C4240" t="str">
        <f t="shared" si="660"/>
        <v/>
      </c>
      <c r="D4240" t="str">
        <f t="shared" si="661"/>
        <v/>
      </c>
      <c r="E4240" t="str">
        <f t="shared" si="662"/>
        <v/>
      </c>
      <c r="F4240" t="str">
        <f t="shared" si="663"/>
        <v/>
      </c>
      <c r="G4240" t="str">
        <f t="shared" si="664"/>
        <v/>
      </c>
      <c r="H4240" t="str">
        <f t="shared" si="665"/>
        <v/>
      </c>
      <c r="J4240" t="str">
        <f t="shared" si="669"/>
        <v/>
      </c>
      <c r="K4240" t="str">
        <f t="shared" si="666"/>
        <v/>
      </c>
      <c r="L4240" t="str">
        <f t="shared" si="667"/>
        <v/>
      </c>
    </row>
    <row r="4241" spans="2:12" x14ac:dyDescent="0.2">
      <c r="B4241" t="str">
        <f t="shared" si="668"/>
        <v/>
      </c>
      <c r="C4241" t="str">
        <f t="shared" si="660"/>
        <v/>
      </c>
      <c r="D4241" t="str">
        <f t="shared" si="661"/>
        <v/>
      </c>
      <c r="E4241" t="str">
        <f t="shared" si="662"/>
        <v/>
      </c>
      <c r="F4241" t="str">
        <f t="shared" si="663"/>
        <v/>
      </c>
      <c r="G4241" t="str">
        <f t="shared" si="664"/>
        <v/>
      </c>
      <c r="H4241" t="str">
        <f t="shared" si="665"/>
        <v/>
      </c>
      <c r="J4241" t="str">
        <f t="shared" si="669"/>
        <v/>
      </c>
      <c r="K4241" t="str">
        <f t="shared" si="666"/>
        <v/>
      </c>
      <c r="L4241" t="str">
        <f t="shared" si="667"/>
        <v/>
      </c>
    </row>
    <row r="4242" spans="2:12" x14ac:dyDescent="0.2">
      <c r="B4242" t="str">
        <f t="shared" si="668"/>
        <v/>
      </c>
      <c r="C4242" t="str">
        <f t="shared" si="660"/>
        <v/>
      </c>
      <c r="D4242" t="str">
        <f t="shared" si="661"/>
        <v/>
      </c>
      <c r="E4242" t="str">
        <f t="shared" si="662"/>
        <v/>
      </c>
      <c r="F4242" t="str">
        <f t="shared" si="663"/>
        <v/>
      </c>
      <c r="G4242" t="str">
        <f t="shared" si="664"/>
        <v/>
      </c>
      <c r="H4242" t="str">
        <f t="shared" si="665"/>
        <v/>
      </c>
      <c r="J4242" t="str">
        <f t="shared" si="669"/>
        <v/>
      </c>
      <c r="K4242" t="str">
        <f t="shared" si="666"/>
        <v/>
      </c>
      <c r="L4242" t="str">
        <f t="shared" si="667"/>
        <v/>
      </c>
    </row>
    <row r="4243" spans="2:12" x14ac:dyDescent="0.2">
      <c r="B4243" t="str">
        <f t="shared" si="668"/>
        <v/>
      </c>
      <c r="C4243" t="str">
        <f t="shared" si="660"/>
        <v/>
      </c>
      <c r="D4243" t="str">
        <f t="shared" si="661"/>
        <v/>
      </c>
      <c r="E4243" t="str">
        <f t="shared" si="662"/>
        <v/>
      </c>
      <c r="F4243" t="str">
        <f t="shared" si="663"/>
        <v/>
      </c>
      <c r="G4243" t="str">
        <f t="shared" si="664"/>
        <v/>
      </c>
      <c r="H4243" t="str">
        <f t="shared" si="665"/>
        <v/>
      </c>
      <c r="J4243" t="str">
        <f t="shared" si="669"/>
        <v/>
      </c>
      <c r="K4243" t="str">
        <f t="shared" si="666"/>
        <v/>
      </c>
      <c r="L4243" t="str">
        <f t="shared" si="667"/>
        <v/>
      </c>
    </row>
    <row r="4244" spans="2:12" x14ac:dyDescent="0.2">
      <c r="B4244" t="str">
        <f t="shared" si="668"/>
        <v/>
      </c>
      <c r="C4244" t="str">
        <f t="shared" si="660"/>
        <v/>
      </c>
      <c r="D4244" t="str">
        <f t="shared" si="661"/>
        <v/>
      </c>
      <c r="E4244" t="str">
        <f t="shared" si="662"/>
        <v/>
      </c>
      <c r="F4244" t="str">
        <f t="shared" si="663"/>
        <v/>
      </c>
      <c r="G4244" t="str">
        <f t="shared" si="664"/>
        <v/>
      </c>
      <c r="H4244" t="str">
        <f t="shared" si="665"/>
        <v/>
      </c>
      <c r="J4244" t="str">
        <f t="shared" si="669"/>
        <v/>
      </c>
      <c r="K4244" t="str">
        <f t="shared" si="666"/>
        <v/>
      </c>
      <c r="L4244" t="str">
        <f t="shared" si="667"/>
        <v/>
      </c>
    </row>
    <row r="4245" spans="2:12" x14ac:dyDescent="0.2">
      <c r="B4245" t="str">
        <f t="shared" si="668"/>
        <v/>
      </c>
      <c r="C4245" t="str">
        <f t="shared" si="660"/>
        <v/>
      </c>
      <c r="D4245" t="str">
        <f t="shared" si="661"/>
        <v/>
      </c>
      <c r="E4245" t="str">
        <f t="shared" si="662"/>
        <v/>
      </c>
      <c r="F4245" t="str">
        <f t="shared" si="663"/>
        <v/>
      </c>
      <c r="G4245" t="str">
        <f t="shared" si="664"/>
        <v/>
      </c>
      <c r="H4245" t="str">
        <f t="shared" si="665"/>
        <v/>
      </c>
      <c r="J4245" t="str">
        <f t="shared" si="669"/>
        <v/>
      </c>
      <c r="K4245" t="str">
        <f t="shared" si="666"/>
        <v/>
      </c>
      <c r="L4245" t="str">
        <f t="shared" si="667"/>
        <v/>
      </c>
    </row>
    <row r="4246" spans="2:12" x14ac:dyDescent="0.2">
      <c r="B4246" t="str">
        <f t="shared" si="668"/>
        <v/>
      </c>
      <c r="C4246" t="str">
        <f t="shared" si="660"/>
        <v/>
      </c>
      <c r="D4246" t="str">
        <f t="shared" si="661"/>
        <v/>
      </c>
      <c r="E4246" t="str">
        <f t="shared" si="662"/>
        <v/>
      </c>
      <c r="F4246" t="str">
        <f t="shared" si="663"/>
        <v/>
      </c>
      <c r="G4246" t="str">
        <f t="shared" si="664"/>
        <v/>
      </c>
      <c r="H4246" t="str">
        <f t="shared" si="665"/>
        <v/>
      </c>
      <c r="J4246" t="str">
        <f t="shared" si="669"/>
        <v/>
      </c>
      <c r="K4246" t="str">
        <f t="shared" si="666"/>
        <v/>
      </c>
      <c r="L4246" t="str">
        <f t="shared" si="667"/>
        <v/>
      </c>
    </row>
    <row r="4247" spans="2:12" x14ac:dyDescent="0.2">
      <c r="B4247" t="str">
        <f t="shared" si="668"/>
        <v/>
      </c>
      <c r="C4247" t="str">
        <f t="shared" si="660"/>
        <v/>
      </c>
      <c r="D4247" t="str">
        <f t="shared" si="661"/>
        <v/>
      </c>
      <c r="E4247" t="str">
        <f t="shared" si="662"/>
        <v/>
      </c>
      <c r="F4247" t="str">
        <f t="shared" si="663"/>
        <v/>
      </c>
      <c r="G4247" t="str">
        <f t="shared" si="664"/>
        <v/>
      </c>
      <c r="H4247" t="str">
        <f t="shared" si="665"/>
        <v/>
      </c>
      <c r="J4247" t="str">
        <f t="shared" si="669"/>
        <v/>
      </c>
      <c r="K4247" t="str">
        <f t="shared" si="666"/>
        <v/>
      </c>
      <c r="L4247" t="str">
        <f t="shared" si="667"/>
        <v/>
      </c>
    </row>
    <row r="4248" spans="2:12" x14ac:dyDescent="0.2">
      <c r="B4248" t="str">
        <f t="shared" si="668"/>
        <v/>
      </c>
      <c r="C4248" t="str">
        <f t="shared" si="660"/>
        <v/>
      </c>
      <c r="D4248" t="str">
        <f t="shared" si="661"/>
        <v/>
      </c>
      <c r="E4248" t="str">
        <f t="shared" si="662"/>
        <v/>
      </c>
      <c r="F4248" t="str">
        <f t="shared" si="663"/>
        <v/>
      </c>
      <c r="G4248" t="str">
        <f t="shared" si="664"/>
        <v/>
      </c>
      <c r="H4248" t="str">
        <f t="shared" si="665"/>
        <v/>
      </c>
      <c r="J4248" t="str">
        <f t="shared" si="669"/>
        <v/>
      </c>
      <c r="K4248" t="str">
        <f t="shared" si="666"/>
        <v/>
      </c>
      <c r="L4248" t="str">
        <f t="shared" si="667"/>
        <v/>
      </c>
    </row>
    <row r="4249" spans="2:12" x14ac:dyDescent="0.2">
      <c r="B4249" t="str">
        <f t="shared" si="668"/>
        <v/>
      </c>
      <c r="C4249" t="str">
        <f t="shared" si="660"/>
        <v/>
      </c>
      <c r="D4249" t="str">
        <f t="shared" si="661"/>
        <v/>
      </c>
      <c r="E4249" t="str">
        <f t="shared" si="662"/>
        <v/>
      </c>
      <c r="F4249" t="str">
        <f t="shared" si="663"/>
        <v/>
      </c>
      <c r="G4249" t="str">
        <f t="shared" si="664"/>
        <v/>
      </c>
      <c r="H4249" t="str">
        <f t="shared" si="665"/>
        <v/>
      </c>
      <c r="J4249" t="str">
        <f t="shared" si="669"/>
        <v/>
      </c>
      <c r="K4249" t="str">
        <f t="shared" si="666"/>
        <v/>
      </c>
      <c r="L4249" t="str">
        <f t="shared" si="667"/>
        <v/>
      </c>
    </row>
    <row r="4250" spans="2:12" x14ac:dyDescent="0.2">
      <c r="B4250" t="str">
        <f t="shared" si="668"/>
        <v/>
      </c>
      <c r="C4250" t="str">
        <f t="shared" si="660"/>
        <v/>
      </c>
      <c r="D4250" t="str">
        <f t="shared" si="661"/>
        <v/>
      </c>
      <c r="E4250" t="str">
        <f t="shared" si="662"/>
        <v/>
      </c>
      <c r="F4250" t="str">
        <f t="shared" si="663"/>
        <v/>
      </c>
      <c r="G4250" t="str">
        <f t="shared" si="664"/>
        <v/>
      </c>
      <c r="H4250" t="str">
        <f t="shared" si="665"/>
        <v/>
      </c>
      <c r="J4250" t="str">
        <f t="shared" si="669"/>
        <v/>
      </c>
      <c r="K4250" t="str">
        <f t="shared" si="666"/>
        <v/>
      </c>
      <c r="L4250" t="str">
        <f t="shared" si="667"/>
        <v/>
      </c>
    </row>
    <row r="4251" spans="2:12" x14ac:dyDescent="0.2">
      <c r="B4251" t="str">
        <f t="shared" si="668"/>
        <v/>
      </c>
      <c r="C4251" t="str">
        <f t="shared" si="660"/>
        <v/>
      </c>
      <c r="D4251" t="str">
        <f t="shared" si="661"/>
        <v/>
      </c>
      <c r="E4251" t="str">
        <f t="shared" si="662"/>
        <v/>
      </c>
      <c r="F4251" t="str">
        <f t="shared" si="663"/>
        <v/>
      </c>
      <c r="G4251" t="str">
        <f t="shared" si="664"/>
        <v/>
      </c>
      <c r="H4251" t="str">
        <f t="shared" si="665"/>
        <v/>
      </c>
      <c r="J4251" t="str">
        <f t="shared" si="669"/>
        <v/>
      </c>
      <c r="K4251" t="str">
        <f t="shared" si="666"/>
        <v/>
      </c>
      <c r="L4251" t="str">
        <f t="shared" si="667"/>
        <v/>
      </c>
    </row>
    <row r="4252" spans="2:12" x14ac:dyDescent="0.2">
      <c r="B4252" t="str">
        <f t="shared" si="668"/>
        <v/>
      </c>
      <c r="C4252" t="str">
        <f t="shared" si="660"/>
        <v/>
      </c>
      <c r="D4252" t="str">
        <f t="shared" si="661"/>
        <v/>
      </c>
      <c r="E4252" t="str">
        <f t="shared" si="662"/>
        <v/>
      </c>
      <c r="F4252" t="str">
        <f t="shared" si="663"/>
        <v/>
      </c>
      <c r="G4252" t="str">
        <f t="shared" si="664"/>
        <v/>
      </c>
      <c r="H4252" t="str">
        <f t="shared" si="665"/>
        <v/>
      </c>
      <c r="J4252" t="str">
        <f t="shared" si="669"/>
        <v/>
      </c>
      <c r="K4252" t="str">
        <f t="shared" si="666"/>
        <v/>
      </c>
      <c r="L4252" t="str">
        <f t="shared" si="667"/>
        <v/>
      </c>
    </row>
    <row r="4253" spans="2:12" x14ac:dyDescent="0.2">
      <c r="B4253" t="str">
        <f t="shared" si="668"/>
        <v/>
      </c>
      <c r="C4253" t="str">
        <f t="shared" si="660"/>
        <v/>
      </c>
      <c r="D4253" t="str">
        <f t="shared" si="661"/>
        <v/>
      </c>
      <c r="E4253" t="str">
        <f t="shared" si="662"/>
        <v/>
      </c>
      <c r="F4253" t="str">
        <f t="shared" si="663"/>
        <v/>
      </c>
      <c r="G4253" t="str">
        <f t="shared" si="664"/>
        <v/>
      </c>
      <c r="H4253" t="str">
        <f t="shared" si="665"/>
        <v/>
      </c>
      <c r="J4253" t="str">
        <f t="shared" si="669"/>
        <v/>
      </c>
      <c r="K4253" t="str">
        <f t="shared" si="666"/>
        <v/>
      </c>
      <c r="L4253" t="str">
        <f t="shared" si="667"/>
        <v/>
      </c>
    </row>
    <row r="4254" spans="2:12" x14ac:dyDescent="0.2">
      <c r="B4254" t="str">
        <f t="shared" si="668"/>
        <v/>
      </c>
      <c r="C4254" t="str">
        <f t="shared" si="660"/>
        <v/>
      </c>
      <c r="D4254" t="str">
        <f t="shared" si="661"/>
        <v/>
      </c>
      <c r="E4254" t="str">
        <f t="shared" si="662"/>
        <v/>
      </c>
      <c r="F4254" t="str">
        <f t="shared" si="663"/>
        <v/>
      </c>
      <c r="G4254" t="str">
        <f t="shared" si="664"/>
        <v/>
      </c>
      <c r="H4254" t="str">
        <f t="shared" si="665"/>
        <v/>
      </c>
      <c r="J4254" t="str">
        <f t="shared" si="669"/>
        <v/>
      </c>
      <c r="K4254" t="str">
        <f t="shared" si="666"/>
        <v/>
      </c>
      <c r="L4254" t="str">
        <f t="shared" si="667"/>
        <v/>
      </c>
    </row>
    <row r="4255" spans="2:12" x14ac:dyDescent="0.2">
      <c r="B4255" t="str">
        <f t="shared" si="668"/>
        <v/>
      </c>
      <c r="C4255" t="str">
        <f t="shared" si="660"/>
        <v/>
      </c>
      <c r="D4255" t="str">
        <f t="shared" si="661"/>
        <v/>
      </c>
      <c r="E4255" t="str">
        <f t="shared" si="662"/>
        <v/>
      </c>
      <c r="F4255" t="str">
        <f t="shared" si="663"/>
        <v/>
      </c>
      <c r="G4255" t="str">
        <f t="shared" si="664"/>
        <v/>
      </c>
      <c r="H4255" t="str">
        <f t="shared" si="665"/>
        <v/>
      </c>
      <c r="J4255" t="str">
        <f t="shared" si="669"/>
        <v/>
      </c>
      <c r="K4255" t="str">
        <f t="shared" si="666"/>
        <v/>
      </c>
      <c r="L4255" t="str">
        <f t="shared" si="667"/>
        <v/>
      </c>
    </row>
    <row r="4256" spans="2:12" x14ac:dyDescent="0.2">
      <c r="B4256" t="str">
        <f t="shared" si="668"/>
        <v/>
      </c>
      <c r="C4256" t="str">
        <f t="shared" si="660"/>
        <v/>
      </c>
      <c r="D4256" t="str">
        <f t="shared" si="661"/>
        <v/>
      </c>
      <c r="E4256" t="str">
        <f t="shared" si="662"/>
        <v/>
      </c>
      <c r="F4256" t="str">
        <f t="shared" si="663"/>
        <v/>
      </c>
      <c r="G4256" t="str">
        <f t="shared" si="664"/>
        <v/>
      </c>
      <c r="H4256" t="str">
        <f t="shared" si="665"/>
        <v/>
      </c>
      <c r="J4256" t="str">
        <f t="shared" si="669"/>
        <v/>
      </c>
      <c r="K4256" t="str">
        <f t="shared" si="666"/>
        <v/>
      </c>
      <c r="L4256" t="str">
        <f t="shared" si="667"/>
        <v/>
      </c>
    </row>
    <row r="4257" spans="2:12" x14ac:dyDescent="0.2">
      <c r="B4257" t="str">
        <f t="shared" si="668"/>
        <v/>
      </c>
      <c r="C4257" t="str">
        <f t="shared" si="660"/>
        <v/>
      </c>
      <c r="D4257" t="str">
        <f t="shared" si="661"/>
        <v/>
      </c>
      <c r="E4257" t="str">
        <f t="shared" si="662"/>
        <v/>
      </c>
      <c r="F4257" t="str">
        <f t="shared" si="663"/>
        <v/>
      </c>
      <c r="G4257" t="str">
        <f t="shared" si="664"/>
        <v/>
      </c>
      <c r="H4257" t="str">
        <f t="shared" si="665"/>
        <v/>
      </c>
      <c r="J4257" t="str">
        <f t="shared" si="669"/>
        <v/>
      </c>
      <c r="K4257" t="str">
        <f t="shared" si="666"/>
        <v/>
      </c>
      <c r="L4257" t="str">
        <f t="shared" si="667"/>
        <v/>
      </c>
    </row>
    <row r="4258" spans="2:12" x14ac:dyDescent="0.2">
      <c r="B4258" t="str">
        <f t="shared" si="668"/>
        <v/>
      </c>
      <c r="C4258" t="str">
        <f t="shared" si="660"/>
        <v/>
      </c>
      <c r="D4258" t="str">
        <f t="shared" si="661"/>
        <v/>
      </c>
      <c r="E4258" t="str">
        <f t="shared" si="662"/>
        <v/>
      </c>
      <c r="F4258" t="str">
        <f t="shared" si="663"/>
        <v/>
      </c>
      <c r="G4258" t="str">
        <f t="shared" si="664"/>
        <v/>
      </c>
      <c r="H4258" t="str">
        <f t="shared" si="665"/>
        <v/>
      </c>
      <c r="J4258" t="str">
        <f t="shared" si="669"/>
        <v/>
      </c>
      <c r="K4258" t="str">
        <f t="shared" si="666"/>
        <v/>
      </c>
      <c r="L4258" t="str">
        <f t="shared" si="667"/>
        <v/>
      </c>
    </row>
    <row r="4259" spans="2:12" x14ac:dyDescent="0.2">
      <c r="B4259" t="str">
        <f t="shared" si="668"/>
        <v/>
      </c>
      <c r="C4259" t="str">
        <f t="shared" si="660"/>
        <v/>
      </c>
      <c r="D4259" t="str">
        <f t="shared" si="661"/>
        <v/>
      </c>
      <c r="E4259" t="str">
        <f t="shared" si="662"/>
        <v/>
      </c>
      <c r="F4259" t="str">
        <f t="shared" si="663"/>
        <v/>
      </c>
      <c r="G4259" t="str">
        <f t="shared" si="664"/>
        <v/>
      </c>
      <c r="H4259" t="str">
        <f t="shared" si="665"/>
        <v/>
      </c>
      <c r="J4259" t="str">
        <f t="shared" si="669"/>
        <v/>
      </c>
      <c r="K4259" t="str">
        <f t="shared" si="666"/>
        <v/>
      </c>
      <c r="L4259" t="str">
        <f t="shared" si="667"/>
        <v/>
      </c>
    </row>
    <row r="4260" spans="2:12" x14ac:dyDescent="0.2">
      <c r="B4260" t="str">
        <f t="shared" si="668"/>
        <v/>
      </c>
      <c r="C4260" t="str">
        <f t="shared" si="660"/>
        <v/>
      </c>
      <c r="D4260" t="str">
        <f t="shared" si="661"/>
        <v/>
      </c>
      <c r="E4260" t="str">
        <f t="shared" si="662"/>
        <v/>
      </c>
      <c r="F4260" t="str">
        <f t="shared" si="663"/>
        <v/>
      </c>
      <c r="G4260" t="str">
        <f t="shared" si="664"/>
        <v/>
      </c>
      <c r="H4260" t="str">
        <f t="shared" si="665"/>
        <v/>
      </c>
      <c r="J4260" t="str">
        <f t="shared" si="669"/>
        <v/>
      </c>
      <c r="K4260" t="str">
        <f t="shared" si="666"/>
        <v/>
      </c>
      <c r="L4260" t="str">
        <f t="shared" si="667"/>
        <v/>
      </c>
    </row>
    <row r="4261" spans="2:12" x14ac:dyDescent="0.2">
      <c r="B4261" t="str">
        <f t="shared" si="668"/>
        <v/>
      </c>
      <c r="C4261" t="str">
        <f t="shared" si="660"/>
        <v/>
      </c>
      <c r="D4261" t="str">
        <f t="shared" si="661"/>
        <v/>
      </c>
      <c r="E4261" t="str">
        <f t="shared" si="662"/>
        <v/>
      </c>
      <c r="F4261" t="str">
        <f t="shared" si="663"/>
        <v/>
      </c>
      <c r="G4261" t="str">
        <f t="shared" si="664"/>
        <v/>
      </c>
      <c r="H4261" t="str">
        <f t="shared" si="665"/>
        <v/>
      </c>
      <c r="J4261" t="str">
        <f t="shared" si="669"/>
        <v/>
      </c>
      <c r="K4261" t="str">
        <f t="shared" si="666"/>
        <v/>
      </c>
      <c r="L4261" t="str">
        <f t="shared" si="667"/>
        <v/>
      </c>
    </row>
    <row r="4262" spans="2:12" x14ac:dyDescent="0.2">
      <c r="B4262" t="str">
        <f t="shared" si="668"/>
        <v/>
      </c>
      <c r="C4262" t="str">
        <f t="shared" si="660"/>
        <v/>
      </c>
      <c r="D4262" t="str">
        <f t="shared" si="661"/>
        <v/>
      </c>
      <c r="E4262" t="str">
        <f t="shared" si="662"/>
        <v/>
      </c>
      <c r="F4262" t="str">
        <f t="shared" si="663"/>
        <v/>
      </c>
      <c r="G4262" t="str">
        <f t="shared" si="664"/>
        <v/>
      </c>
      <c r="H4262" t="str">
        <f t="shared" si="665"/>
        <v/>
      </c>
      <c r="J4262" t="str">
        <f t="shared" si="669"/>
        <v/>
      </c>
      <c r="K4262" t="str">
        <f t="shared" si="666"/>
        <v/>
      </c>
      <c r="L4262" t="str">
        <f t="shared" si="667"/>
        <v/>
      </c>
    </row>
    <row r="4263" spans="2:12" x14ac:dyDescent="0.2">
      <c r="B4263" t="str">
        <f t="shared" si="668"/>
        <v/>
      </c>
      <c r="C4263" t="str">
        <f t="shared" si="660"/>
        <v/>
      </c>
      <c r="D4263" t="str">
        <f t="shared" si="661"/>
        <v/>
      </c>
      <c r="E4263" t="str">
        <f t="shared" si="662"/>
        <v/>
      </c>
      <c r="F4263" t="str">
        <f t="shared" si="663"/>
        <v/>
      </c>
      <c r="G4263" t="str">
        <f t="shared" si="664"/>
        <v/>
      </c>
      <c r="H4263" t="str">
        <f t="shared" si="665"/>
        <v/>
      </c>
      <c r="J4263" t="str">
        <f t="shared" si="669"/>
        <v/>
      </c>
      <c r="K4263" t="str">
        <f t="shared" si="666"/>
        <v/>
      </c>
      <c r="L4263" t="str">
        <f t="shared" si="667"/>
        <v/>
      </c>
    </row>
    <row r="4264" spans="2:12" x14ac:dyDescent="0.2">
      <c r="B4264" t="str">
        <f t="shared" si="668"/>
        <v/>
      </c>
      <c r="C4264" t="str">
        <f t="shared" si="660"/>
        <v/>
      </c>
      <c r="D4264" t="str">
        <f t="shared" si="661"/>
        <v/>
      </c>
      <c r="E4264" t="str">
        <f t="shared" si="662"/>
        <v/>
      </c>
      <c r="F4264" t="str">
        <f t="shared" si="663"/>
        <v/>
      </c>
      <c r="G4264" t="str">
        <f t="shared" si="664"/>
        <v/>
      </c>
      <c r="H4264" t="str">
        <f t="shared" si="665"/>
        <v/>
      </c>
      <c r="J4264" t="str">
        <f t="shared" si="669"/>
        <v/>
      </c>
      <c r="K4264" t="str">
        <f t="shared" si="666"/>
        <v/>
      </c>
      <c r="L4264" t="str">
        <f t="shared" si="667"/>
        <v/>
      </c>
    </row>
    <row r="4265" spans="2:12" x14ac:dyDescent="0.2">
      <c r="B4265" t="str">
        <f t="shared" si="668"/>
        <v/>
      </c>
      <c r="C4265" t="str">
        <f t="shared" si="660"/>
        <v/>
      </c>
      <c r="D4265" t="str">
        <f t="shared" si="661"/>
        <v/>
      </c>
      <c r="E4265" t="str">
        <f t="shared" si="662"/>
        <v/>
      </c>
      <c r="F4265" t="str">
        <f t="shared" si="663"/>
        <v/>
      </c>
      <c r="G4265" t="str">
        <f t="shared" si="664"/>
        <v/>
      </c>
      <c r="H4265" t="str">
        <f t="shared" si="665"/>
        <v/>
      </c>
      <c r="J4265" t="str">
        <f t="shared" si="669"/>
        <v/>
      </c>
      <c r="K4265" t="str">
        <f t="shared" si="666"/>
        <v/>
      </c>
      <c r="L4265" t="str">
        <f t="shared" si="667"/>
        <v/>
      </c>
    </row>
    <row r="4266" spans="2:12" x14ac:dyDescent="0.2">
      <c r="B4266" t="str">
        <f t="shared" si="668"/>
        <v/>
      </c>
      <c r="C4266" t="str">
        <f t="shared" si="660"/>
        <v/>
      </c>
      <c r="D4266" t="str">
        <f t="shared" si="661"/>
        <v/>
      </c>
      <c r="E4266" t="str">
        <f t="shared" si="662"/>
        <v/>
      </c>
      <c r="F4266" t="str">
        <f t="shared" si="663"/>
        <v/>
      </c>
      <c r="G4266" t="str">
        <f t="shared" si="664"/>
        <v/>
      </c>
      <c r="H4266" t="str">
        <f t="shared" si="665"/>
        <v/>
      </c>
      <c r="J4266" t="str">
        <f t="shared" si="669"/>
        <v/>
      </c>
      <c r="K4266" t="str">
        <f t="shared" si="666"/>
        <v/>
      </c>
      <c r="L4266" t="str">
        <f t="shared" si="667"/>
        <v/>
      </c>
    </row>
    <row r="4267" spans="2:12" x14ac:dyDescent="0.2">
      <c r="B4267" t="str">
        <f t="shared" si="668"/>
        <v/>
      </c>
      <c r="C4267" t="str">
        <f t="shared" si="660"/>
        <v/>
      </c>
      <c r="D4267" t="str">
        <f t="shared" si="661"/>
        <v/>
      </c>
      <c r="E4267" t="str">
        <f t="shared" si="662"/>
        <v/>
      </c>
      <c r="F4267" t="str">
        <f t="shared" si="663"/>
        <v/>
      </c>
      <c r="G4267" t="str">
        <f t="shared" si="664"/>
        <v/>
      </c>
      <c r="H4267" t="str">
        <f t="shared" si="665"/>
        <v/>
      </c>
      <c r="J4267" t="str">
        <f t="shared" si="669"/>
        <v/>
      </c>
      <c r="K4267" t="str">
        <f t="shared" si="666"/>
        <v/>
      </c>
      <c r="L4267" t="str">
        <f t="shared" si="667"/>
        <v/>
      </c>
    </row>
    <row r="4268" spans="2:12" x14ac:dyDescent="0.2">
      <c r="B4268" t="str">
        <f t="shared" si="668"/>
        <v/>
      </c>
      <c r="C4268" t="str">
        <f t="shared" si="660"/>
        <v/>
      </c>
      <c r="D4268" t="str">
        <f t="shared" si="661"/>
        <v/>
      </c>
      <c r="E4268" t="str">
        <f t="shared" si="662"/>
        <v/>
      </c>
      <c r="F4268" t="str">
        <f t="shared" si="663"/>
        <v/>
      </c>
      <c r="G4268" t="str">
        <f t="shared" si="664"/>
        <v/>
      </c>
      <c r="H4268" t="str">
        <f t="shared" si="665"/>
        <v/>
      </c>
      <c r="J4268" t="str">
        <f t="shared" si="669"/>
        <v/>
      </c>
      <c r="K4268" t="str">
        <f t="shared" si="666"/>
        <v/>
      </c>
      <c r="L4268" t="str">
        <f t="shared" si="667"/>
        <v/>
      </c>
    </row>
    <row r="4269" spans="2:12" x14ac:dyDescent="0.2">
      <c r="B4269" t="str">
        <f t="shared" si="668"/>
        <v/>
      </c>
      <c r="C4269" t="str">
        <f t="shared" si="660"/>
        <v/>
      </c>
      <c r="D4269" t="str">
        <f t="shared" si="661"/>
        <v/>
      </c>
      <c r="E4269" t="str">
        <f t="shared" si="662"/>
        <v/>
      </c>
      <c r="F4269" t="str">
        <f t="shared" si="663"/>
        <v/>
      </c>
      <c r="G4269" t="str">
        <f t="shared" si="664"/>
        <v/>
      </c>
      <c r="H4269" t="str">
        <f t="shared" si="665"/>
        <v/>
      </c>
      <c r="J4269" t="str">
        <f t="shared" si="669"/>
        <v/>
      </c>
      <c r="K4269" t="str">
        <f t="shared" si="666"/>
        <v/>
      </c>
      <c r="L4269" t="str">
        <f t="shared" si="667"/>
        <v/>
      </c>
    </row>
    <row r="4270" spans="2:12" x14ac:dyDescent="0.2">
      <c r="B4270" t="str">
        <f t="shared" si="668"/>
        <v/>
      </c>
      <c r="C4270" t="str">
        <f t="shared" si="660"/>
        <v/>
      </c>
      <c r="D4270" t="str">
        <f t="shared" si="661"/>
        <v/>
      </c>
      <c r="E4270" t="str">
        <f t="shared" si="662"/>
        <v/>
      </c>
      <c r="F4270" t="str">
        <f t="shared" si="663"/>
        <v/>
      </c>
      <c r="G4270" t="str">
        <f t="shared" si="664"/>
        <v/>
      </c>
      <c r="H4270" t="str">
        <f t="shared" si="665"/>
        <v/>
      </c>
      <c r="J4270" t="str">
        <f t="shared" si="669"/>
        <v/>
      </c>
      <c r="K4270" t="str">
        <f t="shared" si="666"/>
        <v/>
      </c>
      <c r="L4270" t="str">
        <f t="shared" si="667"/>
        <v/>
      </c>
    </row>
    <row r="4271" spans="2:12" x14ac:dyDescent="0.2">
      <c r="B4271" t="str">
        <f t="shared" si="668"/>
        <v/>
      </c>
      <c r="C4271" t="str">
        <f t="shared" si="660"/>
        <v/>
      </c>
      <c r="D4271" t="str">
        <f t="shared" si="661"/>
        <v/>
      </c>
      <c r="E4271" t="str">
        <f t="shared" si="662"/>
        <v/>
      </c>
      <c r="F4271" t="str">
        <f t="shared" si="663"/>
        <v/>
      </c>
      <c r="G4271" t="str">
        <f t="shared" si="664"/>
        <v/>
      </c>
      <c r="H4271" t="str">
        <f t="shared" si="665"/>
        <v/>
      </c>
      <c r="J4271" t="str">
        <f t="shared" si="669"/>
        <v/>
      </c>
      <c r="K4271" t="str">
        <f t="shared" si="666"/>
        <v/>
      </c>
      <c r="L4271" t="str">
        <f t="shared" si="667"/>
        <v/>
      </c>
    </row>
    <row r="4272" spans="2:12" x14ac:dyDescent="0.2">
      <c r="B4272" t="str">
        <f t="shared" si="668"/>
        <v/>
      </c>
      <c r="C4272" t="str">
        <f t="shared" si="660"/>
        <v/>
      </c>
      <c r="D4272" t="str">
        <f t="shared" si="661"/>
        <v/>
      </c>
      <c r="E4272" t="str">
        <f t="shared" si="662"/>
        <v/>
      </c>
      <c r="F4272" t="str">
        <f t="shared" si="663"/>
        <v/>
      </c>
      <c r="G4272" t="str">
        <f t="shared" si="664"/>
        <v/>
      </c>
      <c r="H4272" t="str">
        <f t="shared" si="665"/>
        <v/>
      </c>
      <c r="J4272" t="str">
        <f t="shared" si="669"/>
        <v/>
      </c>
      <c r="K4272" t="str">
        <f t="shared" si="666"/>
        <v/>
      </c>
      <c r="L4272" t="str">
        <f t="shared" si="667"/>
        <v/>
      </c>
    </row>
    <row r="4273" spans="2:12" x14ac:dyDescent="0.2">
      <c r="B4273" t="str">
        <f t="shared" si="668"/>
        <v/>
      </c>
      <c r="C4273" t="str">
        <f t="shared" si="660"/>
        <v/>
      </c>
      <c r="D4273" t="str">
        <f t="shared" si="661"/>
        <v/>
      </c>
      <c r="E4273" t="str">
        <f t="shared" si="662"/>
        <v/>
      </c>
      <c r="F4273" t="str">
        <f t="shared" si="663"/>
        <v/>
      </c>
      <c r="G4273" t="str">
        <f t="shared" si="664"/>
        <v/>
      </c>
      <c r="H4273" t="str">
        <f t="shared" si="665"/>
        <v/>
      </c>
      <c r="J4273" t="str">
        <f t="shared" si="669"/>
        <v/>
      </c>
      <c r="K4273" t="str">
        <f t="shared" si="666"/>
        <v/>
      </c>
      <c r="L4273" t="str">
        <f t="shared" si="667"/>
        <v/>
      </c>
    </row>
    <row r="4274" spans="2:12" x14ac:dyDescent="0.2">
      <c r="B4274" t="str">
        <f t="shared" si="668"/>
        <v/>
      </c>
      <c r="C4274" t="str">
        <f t="shared" si="660"/>
        <v/>
      </c>
      <c r="D4274" t="str">
        <f t="shared" si="661"/>
        <v/>
      </c>
      <c r="E4274" t="str">
        <f t="shared" si="662"/>
        <v/>
      </c>
      <c r="F4274" t="str">
        <f t="shared" si="663"/>
        <v/>
      </c>
      <c r="G4274" t="str">
        <f t="shared" si="664"/>
        <v/>
      </c>
      <c r="H4274" t="str">
        <f t="shared" si="665"/>
        <v/>
      </c>
      <c r="J4274" t="str">
        <f t="shared" si="669"/>
        <v/>
      </c>
      <c r="K4274" t="str">
        <f t="shared" si="666"/>
        <v/>
      </c>
      <c r="L4274" t="str">
        <f t="shared" si="667"/>
        <v/>
      </c>
    </row>
    <row r="4275" spans="2:12" x14ac:dyDescent="0.2">
      <c r="B4275" t="str">
        <f t="shared" si="668"/>
        <v/>
      </c>
      <c r="C4275" t="str">
        <f t="shared" si="660"/>
        <v/>
      </c>
      <c r="D4275" t="str">
        <f t="shared" si="661"/>
        <v/>
      </c>
      <c r="E4275" t="str">
        <f t="shared" si="662"/>
        <v/>
      </c>
      <c r="F4275" t="str">
        <f t="shared" si="663"/>
        <v/>
      </c>
      <c r="G4275" t="str">
        <f t="shared" si="664"/>
        <v/>
      </c>
      <c r="H4275" t="str">
        <f t="shared" si="665"/>
        <v/>
      </c>
      <c r="J4275" t="str">
        <f t="shared" si="669"/>
        <v/>
      </c>
      <c r="K4275" t="str">
        <f t="shared" si="666"/>
        <v/>
      </c>
      <c r="L4275" t="str">
        <f t="shared" si="667"/>
        <v/>
      </c>
    </row>
    <row r="4276" spans="2:12" x14ac:dyDescent="0.2">
      <c r="B4276" t="str">
        <f t="shared" si="668"/>
        <v/>
      </c>
      <c r="C4276" t="str">
        <f t="shared" si="660"/>
        <v/>
      </c>
      <c r="D4276" t="str">
        <f t="shared" si="661"/>
        <v/>
      </c>
      <c r="E4276" t="str">
        <f t="shared" si="662"/>
        <v/>
      </c>
      <c r="F4276" t="str">
        <f t="shared" si="663"/>
        <v/>
      </c>
      <c r="G4276" t="str">
        <f t="shared" si="664"/>
        <v/>
      </c>
      <c r="H4276" t="str">
        <f t="shared" si="665"/>
        <v/>
      </c>
      <c r="J4276" t="str">
        <f t="shared" si="669"/>
        <v/>
      </c>
      <c r="K4276" t="str">
        <f t="shared" si="666"/>
        <v/>
      </c>
      <c r="L4276" t="str">
        <f t="shared" si="667"/>
        <v/>
      </c>
    </row>
    <row r="4277" spans="2:12" x14ac:dyDescent="0.2">
      <c r="B4277" t="str">
        <f t="shared" si="668"/>
        <v/>
      </c>
      <c r="C4277" t="str">
        <f t="shared" si="660"/>
        <v/>
      </c>
      <c r="D4277" t="str">
        <f t="shared" si="661"/>
        <v/>
      </c>
      <c r="E4277" t="str">
        <f t="shared" si="662"/>
        <v/>
      </c>
      <c r="F4277" t="str">
        <f t="shared" si="663"/>
        <v/>
      </c>
      <c r="G4277" t="str">
        <f t="shared" si="664"/>
        <v/>
      </c>
      <c r="H4277" t="str">
        <f t="shared" si="665"/>
        <v/>
      </c>
      <c r="J4277" t="str">
        <f t="shared" si="669"/>
        <v/>
      </c>
      <c r="K4277" t="str">
        <f t="shared" si="666"/>
        <v/>
      </c>
      <c r="L4277" t="str">
        <f t="shared" si="667"/>
        <v/>
      </c>
    </row>
    <row r="4278" spans="2:12" x14ac:dyDescent="0.2">
      <c r="B4278" t="str">
        <f t="shared" si="668"/>
        <v/>
      </c>
      <c r="C4278" t="str">
        <f t="shared" si="660"/>
        <v/>
      </c>
      <c r="D4278" t="str">
        <f t="shared" si="661"/>
        <v/>
      </c>
      <c r="E4278" t="str">
        <f t="shared" si="662"/>
        <v/>
      </c>
      <c r="F4278" t="str">
        <f t="shared" si="663"/>
        <v/>
      </c>
      <c r="G4278" t="str">
        <f t="shared" si="664"/>
        <v/>
      </c>
      <c r="H4278" t="str">
        <f t="shared" si="665"/>
        <v/>
      </c>
      <c r="J4278" t="str">
        <f t="shared" si="669"/>
        <v/>
      </c>
      <c r="K4278" t="str">
        <f t="shared" si="666"/>
        <v/>
      </c>
      <c r="L4278" t="str">
        <f t="shared" si="667"/>
        <v/>
      </c>
    </row>
    <row r="4279" spans="2:12" x14ac:dyDescent="0.2">
      <c r="B4279" t="str">
        <f t="shared" si="668"/>
        <v/>
      </c>
      <c r="C4279" t="str">
        <f t="shared" si="660"/>
        <v/>
      </c>
      <c r="D4279" t="str">
        <f t="shared" si="661"/>
        <v/>
      </c>
      <c r="E4279" t="str">
        <f t="shared" si="662"/>
        <v/>
      </c>
      <c r="F4279" t="str">
        <f t="shared" si="663"/>
        <v/>
      </c>
      <c r="G4279" t="str">
        <f t="shared" si="664"/>
        <v/>
      </c>
      <c r="H4279" t="str">
        <f t="shared" si="665"/>
        <v/>
      </c>
      <c r="J4279" t="str">
        <f t="shared" si="669"/>
        <v/>
      </c>
      <c r="K4279" t="str">
        <f t="shared" si="666"/>
        <v/>
      </c>
      <c r="L4279" t="str">
        <f t="shared" si="667"/>
        <v/>
      </c>
    </row>
    <row r="4280" spans="2:12" x14ac:dyDescent="0.2">
      <c r="B4280" t="str">
        <f t="shared" si="668"/>
        <v/>
      </c>
      <c r="C4280" t="str">
        <f t="shared" si="660"/>
        <v/>
      </c>
      <c r="D4280" t="str">
        <f t="shared" si="661"/>
        <v/>
      </c>
      <c r="E4280" t="str">
        <f t="shared" si="662"/>
        <v/>
      </c>
      <c r="F4280" t="str">
        <f t="shared" si="663"/>
        <v/>
      </c>
      <c r="G4280" t="str">
        <f t="shared" si="664"/>
        <v/>
      </c>
      <c r="H4280" t="str">
        <f t="shared" si="665"/>
        <v/>
      </c>
      <c r="J4280" t="str">
        <f t="shared" si="669"/>
        <v/>
      </c>
      <c r="K4280" t="str">
        <f t="shared" si="666"/>
        <v/>
      </c>
      <c r="L4280" t="str">
        <f t="shared" si="667"/>
        <v/>
      </c>
    </row>
    <row r="4281" spans="2:12" x14ac:dyDescent="0.2">
      <c r="B4281" t="str">
        <f t="shared" si="668"/>
        <v/>
      </c>
      <c r="C4281" t="str">
        <f t="shared" si="660"/>
        <v/>
      </c>
      <c r="D4281" t="str">
        <f t="shared" si="661"/>
        <v/>
      </c>
      <c r="E4281" t="str">
        <f t="shared" si="662"/>
        <v/>
      </c>
      <c r="F4281" t="str">
        <f t="shared" si="663"/>
        <v/>
      </c>
      <c r="G4281" t="str">
        <f t="shared" si="664"/>
        <v/>
      </c>
      <c r="H4281" t="str">
        <f t="shared" si="665"/>
        <v/>
      </c>
      <c r="J4281" t="str">
        <f t="shared" si="669"/>
        <v/>
      </c>
      <c r="K4281" t="str">
        <f t="shared" si="666"/>
        <v/>
      </c>
      <c r="L4281" t="str">
        <f t="shared" si="667"/>
        <v/>
      </c>
    </row>
    <row r="4282" spans="2:12" x14ac:dyDescent="0.2">
      <c r="B4282" t="str">
        <f t="shared" si="668"/>
        <v/>
      </c>
      <c r="C4282" t="str">
        <f t="shared" si="660"/>
        <v/>
      </c>
      <c r="D4282" t="str">
        <f t="shared" si="661"/>
        <v/>
      </c>
      <c r="E4282" t="str">
        <f t="shared" si="662"/>
        <v/>
      </c>
      <c r="F4282" t="str">
        <f t="shared" si="663"/>
        <v/>
      </c>
      <c r="G4282" t="str">
        <f t="shared" si="664"/>
        <v/>
      </c>
      <c r="H4282" t="str">
        <f t="shared" si="665"/>
        <v/>
      </c>
      <c r="J4282" t="str">
        <f t="shared" si="669"/>
        <v/>
      </c>
      <c r="K4282" t="str">
        <f t="shared" si="666"/>
        <v/>
      </c>
      <c r="L4282" t="str">
        <f t="shared" si="667"/>
        <v/>
      </c>
    </row>
    <row r="4283" spans="2:12" x14ac:dyDescent="0.2">
      <c r="B4283" t="str">
        <f t="shared" si="668"/>
        <v/>
      </c>
      <c r="C4283" t="str">
        <f t="shared" si="660"/>
        <v/>
      </c>
      <c r="D4283" t="str">
        <f t="shared" si="661"/>
        <v/>
      </c>
      <c r="E4283" t="str">
        <f t="shared" si="662"/>
        <v/>
      </c>
      <c r="F4283" t="str">
        <f t="shared" si="663"/>
        <v/>
      </c>
      <c r="G4283" t="str">
        <f t="shared" si="664"/>
        <v/>
      </c>
      <c r="H4283" t="str">
        <f t="shared" si="665"/>
        <v/>
      </c>
      <c r="J4283" t="str">
        <f t="shared" si="669"/>
        <v/>
      </c>
      <c r="K4283" t="str">
        <f t="shared" si="666"/>
        <v/>
      </c>
      <c r="L4283" t="str">
        <f t="shared" si="667"/>
        <v/>
      </c>
    </row>
    <row r="4284" spans="2:12" x14ac:dyDescent="0.2">
      <c r="B4284" t="str">
        <f t="shared" si="668"/>
        <v/>
      </c>
      <c r="C4284" t="str">
        <f t="shared" si="660"/>
        <v/>
      </c>
      <c r="D4284" t="str">
        <f t="shared" si="661"/>
        <v/>
      </c>
      <c r="E4284" t="str">
        <f t="shared" si="662"/>
        <v/>
      </c>
      <c r="F4284" t="str">
        <f t="shared" si="663"/>
        <v/>
      </c>
      <c r="G4284" t="str">
        <f t="shared" si="664"/>
        <v/>
      </c>
      <c r="H4284" t="str">
        <f t="shared" si="665"/>
        <v/>
      </c>
      <c r="J4284" t="str">
        <f t="shared" si="669"/>
        <v/>
      </c>
      <c r="K4284" t="str">
        <f t="shared" si="666"/>
        <v/>
      </c>
      <c r="L4284" t="str">
        <f t="shared" si="667"/>
        <v/>
      </c>
    </row>
    <row r="4285" spans="2:12" x14ac:dyDescent="0.2">
      <c r="B4285" t="str">
        <f t="shared" si="668"/>
        <v/>
      </c>
      <c r="C4285" t="str">
        <f t="shared" si="660"/>
        <v/>
      </c>
      <c r="D4285" t="str">
        <f t="shared" si="661"/>
        <v/>
      </c>
      <c r="E4285" t="str">
        <f t="shared" si="662"/>
        <v/>
      </c>
      <c r="F4285" t="str">
        <f t="shared" si="663"/>
        <v/>
      </c>
      <c r="G4285" t="str">
        <f t="shared" si="664"/>
        <v/>
      </c>
      <c r="H4285" t="str">
        <f t="shared" si="665"/>
        <v/>
      </c>
      <c r="J4285" t="str">
        <f t="shared" si="669"/>
        <v/>
      </c>
      <c r="K4285" t="str">
        <f t="shared" si="666"/>
        <v/>
      </c>
      <c r="L4285" t="str">
        <f t="shared" si="667"/>
        <v/>
      </c>
    </row>
    <row r="4286" spans="2:12" x14ac:dyDescent="0.2">
      <c r="B4286" t="str">
        <f t="shared" si="668"/>
        <v/>
      </c>
      <c r="C4286" t="str">
        <f t="shared" si="660"/>
        <v/>
      </c>
      <c r="D4286" t="str">
        <f t="shared" si="661"/>
        <v/>
      </c>
      <c r="E4286" t="str">
        <f t="shared" si="662"/>
        <v/>
      </c>
      <c r="F4286" t="str">
        <f t="shared" si="663"/>
        <v/>
      </c>
      <c r="G4286" t="str">
        <f t="shared" si="664"/>
        <v/>
      </c>
      <c r="H4286" t="str">
        <f t="shared" si="665"/>
        <v/>
      </c>
      <c r="J4286" t="str">
        <f t="shared" si="669"/>
        <v/>
      </c>
      <c r="K4286" t="str">
        <f t="shared" si="666"/>
        <v/>
      </c>
      <c r="L4286" t="str">
        <f t="shared" si="667"/>
        <v/>
      </c>
    </row>
    <row r="4287" spans="2:12" x14ac:dyDescent="0.2">
      <c r="B4287" t="str">
        <f t="shared" si="668"/>
        <v/>
      </c>
      <c r="C4287" t="str">
        <f t="shared" si="660"/>
        <v/>
      </c>
      <c r="D4287" t="str">
        <f t="shared" si="661"/>
        <v/>
      </c>
      <c r="E4287" t="str">
        <f t="shared" si="662"/>
        <v/>
      </c>
      <c r="F4287" t="str">
        <f t="shared" si="663"/>
        <v/>
      </c>
      <c r="G4287" t="str">
        <f t="shared" si="664"/>
        <v/>
      </c>
      <c r="H4287" t="str">
        <f t="shared" si="665"/>
        <v/>
      </c>
      <c r="J4287" t="str">
        <f t="shared" si="669"/>
        <v/>
      </c>
      <c r="K4287" t="str">
        <f t="shared" si="666"/>
        <v/>
      </c>
      <c r="L4287" t="str">
        <f t="shared" si="667"/>
        <v/>
      </c>
    </row>
    <row r="4288" spans="2:12" x14ac:dyDescent="0.2">
      <c r="B4288" t="str">
        <f t="shared" si="668"/>
        <v/>
      </c>
      <c r="C4288" t="str">
        <f t="shared" si="660"/>
        <v/>
      </c>
      <c r="D4288" t="str">
        <f t="shared" si="661"/>
        <v/>
      </c>
      <c r="E4288" t="str">
        <f t="shared" si="662"/>
        <v/>
      </c>
      <c r="F4288" t="str">
        <f t="shared" si="663"/>
        <v/>
      </c>
      <c r="G4288" t="str">
        <f t="shared" si="664"/>
        <v/>
      </c>
      <c r="H4288" t="str">
        <f t="shared" si="665"/>
        <v/>
      </c>
      <c r="J4288" t="str">
        <f t="shared" si="669"/>
        <v/>
      </c>
      <c r="K4288" t="str">
        <f t="shared" si="666"/>
        <v/>
      </c>
      <c r="L4288" t="str">
        <f t="shared" si="667"/>
        <v/>
      </c>
    </row>
    <row r="4289" spans="2:12" x14ac:dyDescent="0.2">
      <c r="B4289" t="str">
        <f t="shared" si="668"/>
        <v/>
      </c>
      <c r="C4289" t="str">
        <f t="shared" si="660"/>
        <v/>
      </c>
      <c r="D4289" t="str">
        <f t="shared" si="661"/>
        <v/>
      </c>
      <c r="E4289" t="str">
        <f t="shared" si="662"/>
        <v/>
      </c>
      <c r="F4289" t="str">
        <f t="shared" si="663"/>
        <v/>
      </c>
      <c r="G4289" t="str">
        <f t="shared" si="664"/>
        <v/>
      </c>
      <c r="H4289" t="str">
        <f t="shared" si="665"/>
        <v/>
      </c>
      <c r="J4289" t="str">
        <f t="shared" si="669"/>
        <v/>
      </c>
      <c r="K4289" t="str">
        <f t="shared" si="666"/>
        <v/>
      </c>
      <c r="L4289" t="str">
        <f t="shared" si="667"/>
        <v/>
      </c>
    </row>
    <row r="4290" spans="2:12" x14ac:dyDescent="0.2">
      <c r="B4290" t="str">
        <f t="shared" si="668"/>
        <v/>
      </c>
      <c r="C4290" t="str">
        <f t="shared" si="660"/>
        <v/>
      </c>
      <c r="D4290" t="str">
        <f t="shared" si="661"/>
        <v/>
      </c>
      <c r="E4290" t="str">
        <f t="shared" si="662"/>
        <v/>
      </c>
      <c r="F4290" t="str">
        <f t="shared" si="663"/>
        <v/>
      </c>
      <c r="G4290" t="str">
        <f t="shared" si="664"/>
        <v/>
      </c>
      <c r="H4290" t="str">
        <f t="shared" si="665"/>
        <v/>
      </c>
      <c r="J4290" t="str">
        <f t="shared" si="669"/>
        <v/>
      </c>
      <c r="K4290" t="str">
        <f t="shared" si="666"/>
        <v/>
      </c>
      <c r="L4290" t="str">
        <f t="shared" si="667"/>
        <v/>
      </c>
    </row>
    <row r="4291" spans="2:12" x14ac:dyDescent="0.2">
      <c r="B4291" t="str">
        <f t="shared" si="668"/>
        <v/>
      </c>
      <c r="C4291" t="str">
        <f t="shared" ref="C4291:C4354" si="670">IF(A4291="","",SMALL(A:A,B4291))</f>
        <v/>
      </c>
      <c r="D4291" t="str">
        <f t="shared" ref="D4291:D4354" si="671">IF(B4291="","",(B4291-MIN(B:B))/(MAX(B:B)-MIN(B:B)))</f>
        <v/>
      </c>
      <c r="E4291" t="str">
        <f t="shared" ref="E4291:E4354" si="672">IF(C4291="","",(C4291-MIN(C:C))/(MAX(C:C)-MIN(C:C)))</f>
        <v/>
      </c>
      <c r="F4291" t="str">
        <f t="shared" ref="F4291:F4354" si="673">IF(A4291="","",0.5*(D4291-D4290)*(E4291+E4290))</f>
        <v/>
      </c>
      <c r="G4291" t="str">
        <f t="shared" ref="G4291:G4354" si="674">IF(A4291="","",0.5*(D4291-D4290)*(D4291+D4290))</f>
        <v/>
      </c>
      <c r="H4291" t="str">
        <f t="shared" ref="H4291:H4354" si="675">IF(A4291="","",ABS(F4291-G4291))</f>
        <v/>
      </c>
      <c r="J4291" t="str">
        <f t="shared" si="669"/>
        <v/>
      </c>
      <c r="K4291" t="str">
        <f t="shared" ref="K4291:K4354" si="676">IF(A4291="","",IF(J4291&gt;=0,J4291,""))</f>
        <v/>
      </c>
      <c r="L4291" t="str">
        <f t="shared" ref="L4291:L4354" si="677">IF(A4291="","",IF(J4291&lt;0,J4291,""))</f>
        <v/>
      </c>
    </row>
    <row r="4292" spans="2:12" x14ac:dyDescent="0.2">
      <c r="B4292" t="str">
        <f t="shared" ref="B4292:B4355" si="678">IF(A4292="","",B4291+1)</f>
        <v/>
      </c>
      <c r="C4292" t="str">
        <f t="shared" si="670"/>
        <v/>
      </c>
      <c r="D4292" t="str">
        <f t="shared" si="671"/>
        <v/>
      </c>
      <c r="E4292" t="str">
        <f t="shared" si="672"/>
        <v/>
      </c>
      <c r="F4292" t="str">
        <f t="shared" si="673"/>
        <v/>
      </c>
      <c r="G4292" t="str">
        <f t="shared" si="674"/>
        <v/>
      </c>
      <c r="H4292" t="str">
        <f t="shared" si="675"/>
        <v/>
      </c>
      <c r="J4292" t="str">
        <f t="shared" ref="J4292:J4355" si="679">IF(A4292="","",(F4292-G4292))</f>
        <v/>
      </c>
      <c r="K4292" t="str">
        <f t="shared" si="676"/>
        <v/>
      </c>
      <c r="L4292" t="str">
        <f t="shared" si="677"/>
        <v/>
      </c>
    </row>
    <row r="4293" spans="2:12" x14ac:dyDescent="0.2">
      <c r="B4293" t="str">
        <f t="shared" si="678"/>
        <v/>
      </c>
      <c r="C4293" t="str">
        <f t="shared" si="670"/>
        <v/>
      </c>
      <c r="D4293" t="str">
        <f t="shared" si="671"/>
        <v/>
      </c>
      <c r="E4293" t="str">
        <f t="shared" si="672"/>
        <v/>
      </c>
      <c r="F4293" t="str">
        <f t="shared" si="673"/>
        <v/>
      </c>
      <c r="G4293" t="str">
        <f t="shared" si="674"/>
        <v/>
      </c>
      <c r="H4293" t="str">
        <f t="shared" si="675"/>
        <v/>
      </c>
      <c r="J4293" t="str">
        <f t="shared" si="679"/>
        <v/>
      </c>
      <c r="K4293" t="str">
        <f t="shared" si="676"/>
        <v/>
      </c>
      <c r="L4293" t="str">
        <f t="shared" si="677"/>
        <v/>
      </c>
    </row>
    <row r="4294" spans="2:12" x14ac:dyDescent="0.2">
      <c r="B4294" t="str">
        <f t="shared" si="678"/>
        <v/>
      </c>
      <c r="C4294" t="str">
        <f t="shared" si="670"/>
        <v/>
      </c>
      <c r="D4294" t="str">
        <f t="shared" si="671"/>
        <v/>
      </c>
      <c r="E4294" t="str">
        <f t="shared" si="672"/>
        <v/>
      </c>
      <c r="F4294" t="str">
        <f t="shared" si="673"/>
        <v/>
      </c>
      <c r="G4294" t="str">
        <f t="shared" si="674"/>
        <v/>
      </c>
      <c r="H4294" t="str">
        <f t="shared" si="675"/>
        <v/>
      </c>
      <c r="J4294" t="str">
        <f t="shared" si="679"/>
        <v/>
      </c>
      <c r="K4294" t="str">
        <f t="shared" si="676"/>
        <v/>
      </c>
      <c r="L4294" t="str">
        <f t="shared" si="677"/>
        <v/>
      </c>
    </row>
    <row r="4295" spans="2:12" x14ac:dyDescent="0.2">
      <c r="B4295" t="str">
        <f t="shared" si="678"/>
        <v/>
      </c>
      <c r="C4295" t="str">
        <f t="shared" si="670"/>
        <v/>
      </c>
      <c r="D4295" t="str">
        <f t="shared" si="671"/>
        <v/>
      </c>
      <c r="E4295" t="str">
        <f t="shared" si="672"/>
        <v/>
      </c>
      <c r="F4295" t="str">
        <f t="shared" si="673"/>
        <v/>
      </c>
      <c r="G4295" t="str">
        <f t="shared" si="674"/>
        <v/>
      </c>
      <c r="H4295" t="str">
        <f t="shared" si="675"/>
        <v/>
      </c>
      <c r="J4295" t="str">
        <f t="shared" si="679"/>
        <v/>
      </c>
      <c r="K4295" t="str">
        <f t="shared" si="676"/>
        <v/>
      </c>
      <c r="L4295" t="str">
        <f t="shared" si="677"/>
        <v/>
      </c>
    </row>
    <row r="4296" spans="2:12" x14ac:dyDescent="0.2">
      <c r="B4296" t="str">
        <f t="shared" si="678"/>
        <v/>
      </c>
      <c r="C4296" t="str">
        <f t="shared" si="670"/>
        <v/>
      </c>
      <c r="D4296" t="str">
        <f t="shared" si="671"/>
        <v/>
      </c>
      <c r="E4296" t="str">
        <f t="shared" si="672"/>
        <v/>
      </c>
      <c r="F4296" t="str">
        <f t="shared" si="673"/>
        <v/>
      </c>
      <c r="G4296" t="str">
        <f t="shared" si="674"/>
        <v/>
      </c>
      <c r="H4296" t="str">
        <f t="shared" si="675"/>
        <v/>
      </c>
      <c r="J4296" t="str">
        <f t="shared" si="679"/>
        <v/>
      </c>
      <c r="K4296" t="str">
        <f t="shared" si="676"/>
        <v/>
      </c>
      <c r="L4296" t="str">
        <f t="shared" si="677"/>
        <v/>
      </c>
    </row>
    <row r="4297" spans="2:12" x14ac:dyDescent="0.2">
      <c r="B4297" t="str">
        <f t="shared" si="678"/>
        <v/>
      </c>
      <c r="C4297" t="str">
        <f t="shared" si="670"/>
        <v/>
      </c>
      <c r="D4297" t="str">
        <f t="shared" si="671"/>
        <v/>
      </c>
      <c r="E4297" t="str">
        <f t="shared" si="672"/>
        <v/>
      </c>
      <c r="F4297" t="str">
        <f t="shared" si="673"/>
        <v/>
      </c>
      <c r="G4297" t="str">
        <f t="shared" si="674"/>
        <v/>
      </c>
      <c r="H4297" t="str">
        <f t="shared" si="675"/>
        <v/>
      </c>
      <c r="J4297" t="str">
        <f t="shared" si="679"/>
        <v/>
      </c>
      <c r="K4297" t="str">
        <f t="shared" si="676"/>
        <v/>
      </c>
      <c r="L4297" t="str">
        <f t="shared" si="677"/>
        <v/>
      </c>
    </row>
    <row r="4298" spans="2:12" x14ac:dyDescent="0.2">
      <c r="B4298" t="str">
        <f t="shared" si="678"/>
        <v/>
      </c>
      <c r="C4298" t="str">
        <f t="shared" si="670"/>
        <v/>
      </c>
      <c r="D4298" t="str">
        <f t="shared" si="671"/>
        <v/>
      </c>
      <c r="E4298" t="str">
        <f t="shared" si="672"/>
        <v/>
      </c>
      <c r="F4298" t="str">
        <f t="shared" si="673"/>
        <v/>
      </c>
      <c r="G4298" t="str">
        <f t="shared" si="674"/>
        <v/>
      </c>
      <c r="H4298" t="str">
        <f t="shared" si="675"/>
        <v/>
      </c>
      <c r="J4298" t="str">
        <f t="shared" si="679"/>
        <v/>
      </c>
      <c r="K4298" t="str">
        <f t="shared" si="676"/>
        <v/>
      </c>
      <c r="L4298" t="str">
        <f t="shared" si="677"/>
        <v/>
      </c>
    </row>
    <row r="4299" spans="2:12" x14ac:dyDescent="0.2">
      <c r="B4299" t="str">
        <f t="shared" si="678"/>
        <v/>
      </c>
      <c r="C4299" t="str">
        <f t="shared" si="670"/>
        <v/>
      </c>
      <c r="D4299" t="str">
        <f t="shared" si="671"/>
        <v/>
      </c>
      <c r="E4299" t="str">
        <f t="shared" si="672"/>
        <v/>
      </c>
      <c r="F4299" t="str">
        <f t="shared" si="673"/>
        <v/>
      </c>
      <c r="G4299" t="str">
        <f t="shared" si="674"/>
        <v/>
      </c>
      <c r="H4299" t="str">
        <f t="shared" si="675"/>
        <v/>
      </c>
      <c r="J4299" t="str">
        <f t="shared" si="679"/>
        <v/>
      </c>
      <c r="K4299" t="str">
        <f t="shared" si="676"/>
        <v/>
      </c>
      <c r="L4299" t="str">
        <f t="shared" si="677"/>
        <v/>
      </c>
    </row>
    <row r="4300" spans="2:12" x14ac:dyDescent="0.2">
      <c r="B4300" t="str">
        <f t="shared" si="678"/>
        <v/>
      </c>
      <c r="C4300" t="str">
        <f t="shared" si="670"/>
        <v/>
      </c>
      <c r="D4300" t="str">
        <f t="shared" si="671"/>
        <v/>
      </c>
      <c r="E4300" t="str">
        <f t="shared" si="672"/>
        <v/>
      </c>
      <c r="F4300" t="str">
        <f t="shared" si="673"/>
        <v/>
      </c>
      <c r="G4300" t="str">
        <f t="shared" si="674"/>
        <v/>
      </c>
      <c r="H4300" t="str">
        <f t="shared" si="675"/>
        <v/>
      </c>
      <c r="J4300" t="str">
        <f t="shared" si="679"/>
        <v/>
      </c>
      <c r="K4300" t="str">
        <f t="shared" si="676"/>
        <v/>
      </c>
      <c r="L4300" t="str">
        <f t="shared" si="677"/>
        <v/>
      </c>
    </row>
    <row r="4301" spans="2:12" x14ac:dyDescent="0.2">
      <c r="B4301" t="str">
        <f t="shared" si="678"/>
        <v/>
      </c>
      <c r="C4301" t="str">
        <f t="shared" si="670"/>
        <v/>
      </c>
      <c r="D4301" t="str">
        <f t="shared" si="671"/>
        <v/>
      </c>
      <c r="E4301" t="str">
        <f t="shared" si="672"/>
        <v/>
      </c>
      <c r="F4301" t="str">
        <f t="shared" si="673"/>
        <v/>
      </c>
      <c r="G4301" t="str">
        <f t="shared" si="674"/>
        <v/>
      </c>
      <c r="H4301" t="str">
        <f t="shared" si="675"/>
        <v/>
      </c>
      <c r="J4301" t="str">
        <f t="shared" si="679"/>
        <v/>
      </c>
      <c r="K4301" t="str">
        <f t="shared" si="676"/>
        <v/>
      </c>
      <c r="L4301" t="str">
        <f t="shared" si="677"/>
        <v/>
      </c>
    </row>
    <row r="4302" spans="2:12" x14ac:dyDescent="0.2">
      <c r="B4302" t="str">
        <f t="shared" si="678"/>
        <v/>
      </c>
      <c r="C4302" t="str">
        <f t="shared" si="670"/>
        <v/>
      </c>
      <c r="D4302" t="str">
        <f t="shared" si="671"/>
        <v/>
      </c>
      <c r="E4302" t="str">
        <f t="shared" si="672"/>
        <v/>
      </c>
      <c r="F4302" t="str">
        <f t="shared" si="673"/>
        <v/>
      </c>
      <c r="G4302" t="str">
        <f t="shared" si="674"/>
        <v/>
      </c>
      <c r="H4302" t="str">
        <f t="shared" si="675"/>
        <v/>
      </c>
      <c r="J4302" t="str">
        <f t="shared" si="679"/>
        <v/>
      </c>
      <c r="K4302" t="str">
        <f t="shared" si="676"/>
        <v/>
      </c>
      <c r="L4302" t="str">
        <f t="shared" si="677"/>
        <v/>
      </c>
    </row>
    <row r="4303" spans="2:12" x14ac:dyDescent="0.2">
      <c r="B4303" t="str">
        <f t="shared" si="678"/>
        <v/>
      </c>
      <c r="C4303" t="str">
        <f t="shared" si="670"/>
        <v/>
      </c>
      <c r="D4303" t="str">
        <f t="shared" si="671"/>
        <v/>
      </c>
      <c r="E4303" t="str">
        <f t="shared" si="672"/>
        <v/>
      </c>
      <c r="F4303" t="str">
        <f t="shared" si="673"/>
        <v/>
      </c>
      <c r="G4303" t="str">
        <f t="shared" si="674"/>
        <v/>
      </c>
      <c r="H4303" t="str">
        <f t="shared" si="675"/>
        <v/>
      </c>
      <c r="J4303" t="str">
        <f t="shared" si="679"/>
        <v/>
      </c>
      <c r="K4303" t="str">
        <f t="shared" si="676"/>
        <v/>
      </c>
      <c r="L4303" t="str">
        <f t="shared" si="677"/>
        <v/>
      </c>
    </row>
    <row r="4304" spans="2:12" x14ac:dyDescent="0.2">
      <c r="B4304" t="str">
        <f t="shared" si="678"/>
        <v/>
      </c>
      <c r="C4304" t="str">
        <f t="shared" si="670"/>
        <v/>
      </c>
      <c r="D4304" t="str">
        <f t="shared" si="671"/>
        <v/>
      </c>
      <c r="E4304" t="str">
        <f t="shared" si="672"/>
        <v/>
      </c>
      <c r="F4304" t="str">
        <f t="shared" si="673"/>
        <v/>
      </c>
      <c r="G4304" t="str">
        <f t="shared" si="674"/>
        <v/>
      </c>
      <c r="H4304" t="str">
        <f t="shared" si="675"/>
        <v/>
      </c>
      <c r="J4304" t="str">
        <f t="shared" si="679"/>
        <v/>
      </c>
      <c r="K4304" t="str">
        <f t="shared" si="676"/>
        <v/>
      </c>
      <c r="L4304" t="str">
        <f t="shared" si="677"/>
        <v/>
      </c>
    </row>
    <row r="4305" spans="2:12" x14ac:dyDescent="0.2">
      <c r="B4305" t="str">
        <f t="shared" si="678"/>
        <v/>
      </c>
      <c r="C4305" t="str">
        <f t="shared" si="670"/>
        <v/>
      </c>
      <c r="D4305" t="str">
        <f t="shared" si="671"/>
        <v/>
      </c>
      <c r="E4305" t="str">
        <f t="shared" si="672"/>
        <v/>
      </c>
      <c r="F4305" t="str">
        <f t="shared" si="673"/>
        <v/>
      </c>
      <c r="G4305" t="str">
        <f t="shared" si="674"/>
        <v/>
      </c>
      <c r="H4305" t="str">
        <f t="shared" si="675"/>
        <v/>
      </c>
      <c r="J4305" t="str">
        <f t="shared" si="679"/>
        <v/>
      </c>
      <c r="K4305" t="str">
        <f t="shared" si="676"/>
        <v/>
      </c>
      <c r="L4305" t="str">
        <f t="shared" si="677"/>
        <v/>
      </c>
    </row>
    <row r="4306" spans="2:12" x14ac:dyDescent="0.2">
      <c r="B4306" t="str">
        <f t="shared" si="678"/>
        <v/>
      </c>
      <c r="C4306" t="str">
        <f t="shared" si="670"/>
        <v/>
      </c>
      <c r="D4306" t="str">
        <f t="shared" si="671"/>
        <v/>
      </c>
      <c r="E4306" t="str">
        <f t="shared" si="672"/>
        <v/>
      </c>
      <c r="F4306" t="str">
        <f t="shared" si="673"/>
        <v/>
      </c>
      <c r="G4306" t="str">
        <f t="shared" si="674"/>
        <v/>
      </c>
      <c r="H4306" t="str">
        <f t="shared" si="675"/>
        <v/>
      </c>
      <c r="J4306" t="str">
        <f t="shared" si="679"/>
        <v/>
      </c>
      <c r="K4306" t="str">
        <f t="shared" si="676"/>
        <v/>
      </c>
      <c r="L4306" t="str">
        <f t="shared" si="677"/>
        <v/>
      </c>
    </row>
    <row r="4307" spans="2:12" x14ac:dyDescent="0.2">
      <c r="B4307" t="str">
        <f t="shared" si="678"/>
        <v/>
      </c>
      <c r="C4307" t="str">
        <f t="shared" si="670"/>
        <v/>
      </c>
      <c r="D4307" t="str">
        <f t="shared" si="671"/>
        <v/>
      </c>
      <c r="E4307" t="str">
        <f t="shared" si="672"/>
        <v/>
      </c>
      <c r="F4307" t="str">
        <f t="shared" si="673"/>
        <v/>
      </c>
      <c r="G4307" t="str">
        <f t="shared" si="674"/>
        <v/>
      </c>
      <c r="H4307" t="str">
        <f t="shared" si="675"/>
        <v/>
      </c>
      <c r="J4307" t="str">
        <f t="shared" si="679"/>
        <v/>
      </c>
      <c r="K4307" t="str">
        <f t="shared" si="676"/>
        <v/>
      </c>
      <c r="L4307" t="str">
        <f t="shared" si="677"/>
        <v/>
      </c>
    </row>
    <row r="4308" spans="2:12" x14ac:dyDescent="0.2">
      <c r="B4308" t="str">
        <f t="shared" si="678"/>
        <v/>
      </c>
      <c r="C4308" t="str">
        <f t="shared" si="670"/>
        <v/>
      </c>
      <c r="D4308" t="str">
        <f t="shared" si="671"/>
        <v/>
      </c>
      <c r="E4308" t="str">
        <f t="shared" si="672"/>
        <v/>
      </c>
      <c r="F4308" t="str">
        <f t="shared" si="673"/>
        <v/>
      </c>
      <c r="G4308" t="str">
        <f t="shared" si="674"/>
        <v/>
      </c>
      <c r="H4308" t="str">
        <f t="shared" si="675"/>
        <v/>
      </c>
      <c r="J4308" t="str">
        <f t="shared" si="679"/>
        <v/>
      </c>
      <c r="K4308" t="str">
        <f t="shared" si="676"/>
        <v/>
      </c>
      <c r="L4308" t="str">
        <f t="shared" si="677"/>
        <v/>
      </c>
    </row>
    <row r="4309" spans="2:12" x14ac:dyDescent="0.2">
      <c r="B4309" t="str">
        <f t="shared" si="678"/>
        <v/>
      </c>
      <c r="C4309" t="str">
        <f t="shared" si="670"/>
        <v/>
      </c>
      <c r="D4309" t="str">
        <f t="shared" si="671"/>
        <v/>
      </c>
      <c r="E4309" t="str">
        <f t="shared" si="672"/>
        <v/>
      </c>
      <c r="F4309" t="str">
        <f t="shared" si="673"/>
        <v/>
      </c>
      <c r="G4309" t="str">
        <f t="shared" si="674"/>
        <v/>
      </c>
      <c r="H4309" t="str">
        <f t="shared" si="675"/>
        <v/>
      </c>
      <c r="J4309" t="str">
        <f t="shared" si="679"/>
        <v/>
      </c>
      <c r="K4309" t="str">
        <f t="shared" si="676"/>
        <v/>
      </c>
      <c r="L4309" t="str">
        <f t="shared" si="677"/>
        <v/>
      </c>
    </row>
    <row r="4310" spans="2:12" x14ac:dyDescent="0.2">
      <c r="B4310" t="str">
        <f t="shared" si="678"/>
        <v/>
      </c>
      <c r="C4310" t="str">
        <f t="shared" si="670"/>
        <v/>
      </c>
      <c r="D4310" t="str">
        <f t="shared" si="671"/>
        <v/>
      </c>
      <c r="E4310" t="str">
        <f t="shared" si="672"/>
        <v/>
      </c>
      <c r="F4310" t="str">
        <f t="shared" si="673"/>
        <v/>
      </c>
      <c r="G4310" t="str">
        <f t="shared" si="674"/>
        <v/>
      </c>
      <c r="H4310" t="str">
        <f t="shared" si="675"/>
        <v/>
      </c>
      <c r="J4310" t="str">
        <f t="shared" si="679"/>
        <v/>
      </c>
      <c r="K4310" t="str">
        <f t="shared" si="676"/>
        <v/>
      </c>
      <c r="L4310" t="str">
        <f t="shared" si="677"/>
        <v/>
      </c>
    </row>
    <row r="4311" spans="2:12" x14ac:dyDescent="0.2">
      <c r="B4311" t="str">
        <f t="shared" si="678"/>
        <v/>
      </c>
      <c r="C4311" t="str">
        <f t="shared" si="670"/>
        <v/>
      </c>
      <c r="D4311" t="str">
        <f t="shared" si="671"/>
        <v/>
      </c>
      <c r="E4311" t="str">
        <f t="shared" si="672"/>
        <v/>
      </c>
      <c r="F4311" t="str">
        <f t="shared" si="673"/>
        <v/>
      </c>
      <c r="G4311" t="str">
        <f t="shared" si="674"/>
        <v/>
      </c>
      <c r="H4311" t="str">
        <f t="shared" si="675"/>
        <v/>
      </c>
      <c r="J4311" t="str">
        <f t="shared" si="679"/>
        <v/>
      </c>
      <c r="K4311" t="str">
        <f t="shared" si="676"/>
        <v/>
      </c>
      <c r="L4311" t="str">
        <f t="shared" si="677"/>
        <v/>
      </c>
    </row>
    <row r="4312" spans="2:12" x14ac:dyDescent="0.2">
      <c r="B4312" t="str">
        <f t="shared" si="678"/>
        <v/>
      </c>
      <c r="C4312" t="str">
        <f t="shared" si="670"/>
        <v/>
      </c>
      <c r="D4312" t="str">
        <f t="shared" si="671"/>
        <v/>
      </c>
      <c r="E4312" t="str">
        <f t="shared" si="672"/>
        <v/>
      </c>
      <c r="F4312" t="str">
        <f t="shared" si="673"/>
        <v/>
      </c>
      <c r="G4312" t="str">
        <f t="shared" si="674"/>
        <v/>
      </c>
      <c r="H4312" t="str">
        <f t="shared" si="675"/>
        <v/>
      </c>
      <c r="J4312" t="str">
        <f t="shared" si="679"/>
        <v/>
      </c>
      <c r="K4312" t="str">
        <f t="shared" si="676"/>
        <v/>
      </c>
      <c r="L4312" t="str">
        <f t="shared" si="677"/>
        <v/>
      </c>
    </row>
    <row r="4313" spans="2:12" x14ac:dyDescent="0.2">
      <c r="B4313" t="str">
        <f t="shared" si="678"/>
        <v/>
      </c>
      <c r="C4313" t="str">
        <f t="shared" si="670"/>
        <v/>
      </c>
      <c r="D4313" t="str">
        <f t="shared" si="671"/>
        <v/>
      </c>
      <c r="E4313" t="str">
        <f t="shared" si="672"/>
        <v/>
      </c>
      <c r="F4313" t="str">
        <f t="shared" si="673"/>
        <v/>
      </c>
      <c r="G4313" t="str">
        <f t="shared" si="674"/>
        <v/>
      </c>
      <c r="H4313" t="str">
        <f t="shared" si="675"/>
        <v/>
      </c>
      <c r="J4313" t="str">
        <f t="shared" si="679"/>
        <v/>
      </c>
      <c r="K4313" t="str">
        <f t="shared" si="676"/>
        <v/>
      </c>
      <c r="L4313" t="str">
        <f t="shared" si="677"/>
        <v/>
      </c>
    </row>
    <row r="4314" spans="2:12" x14ac:dyDescent="0.2">
      <c r="B4314" t="str">
        <f t="shared" si="678"/>
        <v/>
      </c>
      <c r="C4314" t="str">
        <f t="shared" si="670"/>
        <v/>
      </c>
      <c r="D4314" t="str">
        <f t="shared" si="671"/>
        <v/>
      </c>
      <c r="E4314" t="str">
        <f t="shared" si="672"/>
        <v/>
      </c>
      <c r="F4314" t="str">
        <f t="shared" si="673"/>
        <v/>
      </c>
      <c r="G4314" t="str">
        <f t="shared" si="674"/>
        <v/>
      </c>
      <c r="H4314" t="str">
        <f t="shared" si="675"/>
        <v/>
      </c>
      <c r="J4314" t="str">
        <f t="shared" si="679"/>
        <v/>
      </c>
      <c r="K4314" t="str">
        <f t="shared" si="676"/>
        <v/>
      </c>
      <c r="L4314" t="str">
        <f t="shared" si="677"/>
        <v/>
      </c>
    </row>
    <row r="4315" spans="2:12" x14ac:dyDescent="0.2">
      <c r="B4315" t="str">
        <f t="shared" si="678"/>
        <v/>
      </c>
      <c r="C4315" t="str">
        <f t="shared" si="670"/>
        <v/>
      </c>
      <c r="D4315" t="str">
        <f t="shared" si="671"/>
        <v/>
      </c>
      <c r="E4315" t="str">
        <f t="shared" si="672"/>
        <v/>
      </c>
      <c r="F4315" t="str">
        <f t="shared" si="673"/>
        <v/>
      </c>
      <c r="G4315" t="str">
        <f t="shared" si="674"/>
        <v/>
      </c>
      <c r="H4315" t="str">
        <f t="shared" si="675"/>
        <v/>
      </c>
      <c r="J4315" t="str">
        <f t="shared" si="679"/>
        <v/>
      </c>
      <c r="K4315" t="str">
        <f t="shared" si="676"/>
        <v/>
      </c>
      <c r="L4315" t="str">
        <f t="shared" si="677"/>
        <v/>
      </c>
    </row>
    <row r="4316" spans="2:12" x14ac:dyDescent="0.2">
      <c r="B4316" t="str">
        <f t="shared" si="678"/>
        <v/>
      </c>
      <c r="C4316" t="str">
        <f t="shared" si="670"/>
        <v/>
      </c>
      <c r="D4316" t="str">
        <f t="shared" si="671"/>
        <v/>
      </c>
      <c r="E4316" t="str">
        <f t="shared" si="672"/>
        <v/>
      </c>
      <c r="F4316" t="str">
        <f t="shared" si="673"/>
        <v/>
      </c>
      <c r="G4316" t="str">
        <f t="shared" si="674"/>
        <v/>
      </c>
      <c r="H4316" t="str">
        <f t="shared" si="675"/>
        <v/>
      </c>
      <c r="J4316" t="str">
        <f t="shared" si="679"/>
        <v/>
      </c>
      <c r="K4316" t="str">
        <f t="shared" si="676"/>
        <v/>
      </c>
      <c r="L4316" t="str">
        <f t="shared" si="677"/>
        <v/>
      </c>
    </row>
    <row r="4317" spans="2:12" x14ac:dyDescent="0.2">
      <c r="B4317" t="str">
        <f t="shared" si="678"/>
        <v/>
      </c>
      <c r="C4317" t="str">
        <f t="shared" si="670"/>
        <v/>
      </c>
      <c r="D4317" t="str">
        <f t="shared" si="671"/>
        <v/>
      </c>
      <c r="E4317" t="str">
        <f t="shared" si="672"/>
        <v/>
      </c>
      <c r="F4317" t="str">
        <f t="shared" si="673"/>
        <v/>
      </c>
      <c r="G4317" t="str">
        <f t="shared" si="674"/>
        <v/>
      </c>
      <c r="H4317" t="str">
        <f t="shared" si="675"/>
        <v/>
      </c>
      <c r="J4317" t="str">
        <f t="shared" si="679"/>
        <v/>
      </c>
      <c r="K4317" t="str">
        <f t="shared" si="676"/>
        <v/>
      </c>
      <c r="L4317" t="str">
        <f t="shared" si="677"/>
        <v/>
      </c>
    </row>
    <row r="4318" spans="2:12" x14ac:dyDescent="0.2">
      <c r="B4318" t="str">
        <f t="shared" si="678"/>
        <v/>
      </c>
      <c r="C4318" t="str">
        <f t="shared" si="670"/>
        <v/>
      </c>
      <c r="D4318" t="str">
        <f t="shared" si="671"/>
        <v/>
      </c>
      <c r="E4318" t="str">
        <f t="shared" si="672"/>
        <v/>
      </c>
      <c r="F4318" t="str">
        <f t="shared" si="673"/>
        <v/>
      </c>
      <c r="G4318" t="str">
        <f t="shared" si="674"/>
        <v/>
      </c>
      <c r="H4318" t="str">
        <f t="shared" si="675"/>
        <v/>
      </c>
      <c r="J4318" t="str">
        <f t="shared" si="679"/>
        <v/>
      </c>
      <c r="K4318" t="str">
        <f t="shared" si="676"/>
        <v/>
      </c>
      <c r="L4318" t="str">
        <f t="shared" si="677"/>
        <v/>
      </c>
    </row>
    <row r="4319" spans="2:12" x14ac:dyDescent="0.2">
      <c r="B4319" t="str">
        <f t="shared" si="678"/>
        <v/>
      </c>
      <c r="C4319" t="str">
        <f t="shared" si="670"/>
        <v/>
      </c>
      <c r="D4319" t="str">
        <f t="shared" si="671"/>
        <v/>
      </c>
      <c r="E4319" t="str">
        <f t="shared" si="672"/>
        <v/>
      </c>
      <c r="F4319" t="str">
        <f t="shared" si="673"/>
        <v/>
      </c>
      <c r="G4319" t="str">
        <f t="shared" si="674"/>
        <v/>
      </c>
      <c r="H4319" t="str">
        <f t="shared" si="675"/>
        <v/>
      </c>
      <c r="J4319" t="str">
        <f t="shared" si="679"/>
        <v/>
      </c>
      <c r="K4319" t="str">
        <f t="shared" si="676"/>
        <v/>
      </c>
      <c r="L4319" t="str">
        <f t="shared" si="677"/>
        <v/>
      </c>
    </row>
    <row r="4320" spans="2:12" x14ac:dyDescent="0.2">
      <c r="B4320" t="str">
        <f t="shared" si="678"/>
        <v/>
      </c>
      <c r="C4320" t="str">
        <f t="shared" si="670"/>
        <v/>
      </c>
      <c r="D4320" t="str">
        <f t="shared" si="671"/>
        <v/>
      </c>
      <c r="E4320" t="str">
        <f t="shared" si="672"/>
        <v/>
      </c>
      <c r="F4320" t="str">
        <f t="shared" si="673"/>
        <v/>
      </c>
      <c r="G4320" t="str">
        <f t="shared" si="674"/>
        <v/>
      </c>
      <c r="H4320" t="str">
        <f t="shared" si="675"/>
        <v/>
      </c>
      <c r="J4320" t="str">
        <f t="shared" si="679"/>
        <v/>
      </c>
      <c r="K4320" t="str">
        <f t="shared" si="676"/>
        <v/>
      </c>
      <c r="L4320" t="str">
        <f t="shared" si="677"/>
        <v/>
      </c>
    </row>
    <row r="4321" spans="2:12" x14ac:dyDescent="0.2">
      <c r="B4321" t="str">
        <f t="shared" si="678"/>
        <v/>
      </c>
      <c r="C4321" t="str">
        <f t="shared" si="670"/>
        <v/>
      </c>
      <c r="D4321" t="str">
        <f t="shared" si="671"/>
        <v/>
      </c>
      <c r="E4321" t="str">
        <f t="shared" si="672"/>
        <v/>
      </c>
      <c r="F4321" t="str">
        <f t="shared" si="673"/>
        <v/>
      </c>
      <c r="G4321" t="str">
        <f t="shared" si="674"/>
        <v/>
      </c>
      <c r="H4321" t="str">
        <f t="shared" si="675"/>
        <v/>
      </c>
      <c r="J4321" t="str">
        <f t="shared" si="679"/>
        <v/>
      </c>
      <c r="K4321" t="str">
        <f t="shared" si="676"/>
        <v/>
      </c>
      <c r="L4321" t="str">
        <f t="shared" si="677"/>
        <v/>
      </c>
    </row>
    <row r="4322" spans="2:12" x14ac:dyDescent="0.2">
      <c r="B4322" t="str">
        <f t="shared" si="678"/>
        <v/>
      </c>
      <c r="C4322" t="str">
        <f t="shared" si="670"/>
        <v/>
      </c>
      <c r="D4322" t="str">
        <f t="shared" si="671"/>
        <v/>
      </c>
      <c r="E4322" t="str">
        <f t="shared" si="672"/>
        <v/>
      </c>
      <c r="F4322" t="str">
        <f t="shared" si="673"/>
        <v/>
      </c>
      <c r="G4322" t="str">
        <f t="shared" si="674"/>
        <v/>
      </c>
      <c r="H4322" t="str">
        <f t="shared" si="675"/>
        <v/>
      </c>
      <c r="J4322" t="str">
        <f t="shared" si="679"/>
        <v/>
      </c>
      <c r="K4322" t="str">
        <f t="shared" si="676"/>
        <v/>
      </c>
      <c r="L4322" t="str">
        <f t="shared" si="677"/>
        <v/>
      </c>
    </row>
    <row r="4323" spans="2:12" x14ac:dyDescent="0.2">
      <c r="B4323" t="str">
        <f t="shared" si="678"/>
        <v/>
      </c>
      <c r="C4323" t="str">
        <f t="shared" si="670"/>
        <v/>
      </c>
      <c r="D4323" t="str">
        <f t="shared" si="671"/>
        <v/>
      </c>
      <c r="E4323" t="str">
        <f t="shared" si="672"/>
        <v/>
      </c>
      <c r="F4323" t="str">
        <f t="shared" si="673"/>
        <v/>
      </c>
      <c r="G4323" t="str">
        <f t="shared" si="674"/>
        <v/>
      </c>
      <c r="H4323" t="str">
        <f t="shared" si="675"/>
        <v/>
      </c>
      <c r="J4323" t="str">
        <f t="shared" si="679"/>
        <v/>
      </c>
      <c r="K4323" t="str">
        <f t="shared" si="676"/>
        <v/>
      </c>
      <c r="L4323" t="str">
        <f t="shared" si="677"/>
        <v/>
      </c>
    </row>
    <row r="4324" spans="2:12" x14ac:dyDescent="0.2">
      <c r="B4324" t="str">
        <f t="shared" si="678"/>
        <v/>
      </c>
      <c r="C4324" t="str">
        <f t="shared" si="670"/>
        <v/>
      </c>
      <c r="D4324" t="str">
        <f t="shared" si="671"/>
        <v/>
      </c>
      <c r="E4324" t="str">
        <f t="shared" si="672"/>
        <v/>
      </c>
      <c r="F4324" t="str">
        <f t="shared" si="673"/>
        <v/>
      </c>
      <c r="G4324" t="str">
        <f t="shared" si="674"/>
        <v/>
      </c>
      <c r="H4324" t="str">
        <f t="shared" si="675"/>
        <v/>
      </c>
      <c r="J4324" t="str">
        <f t="shared" si="679"/>
        <v/>
      </c>
      <c r="K4324" t="str">
        <f t="shared" si="676"/>
        <v/>
      </c>
      <c r="L4324" t="str">
        <f t="shared" si="677"/>
        <v/>
      </c>
    </row>
    <row r="4325" spans="2:12" x14ac:dyDescent="0.2">
      <c r="B4325" t="str">
        <f t="shared" si="678"/>
        <v/>
      </c>
      <c r="C4325" t="str">
        <f t="shared" si="670"/>
        <v/>
      </c>
      <c r="D4325" t="str">
        <f t="shared" si="671"/>
        <v/>
      </c>
      <c r="E4325" t="str">
        <f t="shared" si="672"/>
        <v/>
      </c>
      <c r="F4325" t="str">
        <f t="shared" si="673"/>
        <v/>
      </c>
      <c r="G4325" t="str">
        <f t="shared" si="674"/>
        <v/>
      </c>
      <c r="H4325" t="str">
        <f t="shared" si="675"/>
        <v/>
      </c>
      <c r="J4325" t="str">
        <f t="shared" si="679"/>
        <v/>
      </c>
      <c r="K4325" t="str">
        <f t="shared" si="676"/>
        <v/>
      </c>
      <c r="L4325" t="str">
        <f t="shared" si="677"/>
        <v/>
      </c>
    </row>
    <row r="4326" spans="2:12" x14ac:dyDescent="0.2">
      <c r="B4326" t="str">
        <f t="shared" si="678"/>
        <v/>
      </c>
      <c r="C4326" t="str">
        <f t="shared" si="670"/>
        <v/>
      </c>
      <c r="D4326" t="str">
        <f t="shared" si="671"/>
        <v/>
      </c>
      <c r="E4326" t="str">
        <f t="shared" si="672"/>
        <v/>
      </c>
      <c r="F4326" t="str">
        <f t="shared" si="673"/>
        <v/>
      </c>
      <c r="G4326" t="str">
        <f t="shared" si="674"/>
        <v/>
      </c>
      <c r="H4326" t="str">
        <f t="shared" si="675"/>
        <v/>
      </c>
      <c r="J4326" t="str">
        <f t="shared" si="679"/>
        <v/>
      </c>
      <c r="K4326" t="str">
        <f t="shared" si="676"/>
        <v/>
      </c>
      <c r="L4326" t="str">
        <f t="shared" si="677"/>
        <v/>
      </c>
    </row>
    <row r="4327" spans="2:12" x14ac:dyDescent="0.2">
      <c r="B4327" t="str">
        <f t="shared" si="678"/>
        <v/>
      </c>
      <c r="C4327" t="str">
        <f t="shared" si="670"/>
        <v/>
      </c>
      <c r="D4327" t="str">
        <f t="shared" si="671"/>
        <v/>
      </c>
      <c r="E4327" t="str">
        <f t="shared" si="672"/>
        <v/>
      </c>
      <c r="F4327" t="str">
        <f t="shared" si="673"/>
        <v/>
      </c>
      <c r="G4327" t="str">
        <f t="shared" si="674"/>
        <v/>
      </c>
      <c r="H4327" t="str">
        <f t="shared" si="675"/>
        <v/>
      </c>
      <c r="J4327" t="str">
        <f t="shared" si="679"/>
        <v/>
      </c>
      <c r="K4327" t="str">
        <f t="shared" si="676"/>
        <v/>
      </c>
      <c r="L4327" t="str">
        <f t="shared" si="677"/>
        <v/>
      </c>
    </row>
    <row r="4328" spans="2:12" x14ac:dyDescent="0.2">
      <c r="B4328" t="str">
        <f t="shared" si="678"/>
        <v/>
      </c>
      <c r="C4328" t="str">
        <f t="shared" si="670"/>
        <v/>
      </c>
      <c r="D4328" t="str">
        <f t="shared" si="671"/>
        <v/>
      </c>
      <c r="E4328" t="str">
        <f t="shared" si="672"/>
        <v/>
      </c>
      <c r="F4328" t="str">
        <f t="shared" si="673"/>
        <v/>
      </c>
      <c r="G4328" t="str">
        <f t="shared" si="674"/>
        <v/>
      </c>
      <c r="H4328" t="str">
        <f t="shared" si="675"/>
        <v/>
      </c>
      <c r="J4328" t="str">
        <f t="shared" si="679"/>
        <v/>
      </c>
      <c r="K4328" t="str">
        <f t="shared" si="676"/>
        <v/>
      </c>
      <c r="L4328" t="str">
        <f t="shared" si="677"/>
        <v/>
      </c>
    </row>
    <row r="4329" spans="2:12" x14ac:dyDescent="0.2">
      <c r="B4329" t="str">
        <f t="shared" si="678"/>
        <v/>
      </c>
      <c r="C4329" t="str">
        <f t="shared" si="670"/>
        <v/>
      </c>
      <c r="D4329" t="str">
        <f t="shared" si="671"/>
        <v/>
      </c>
      <c r="E4329" t="str">
        <f t="shared" si="672"/>
        <v/>
      </c>
      <c r="F4329" t="str">
        <f t="shared" si="673"/>
        <v/>
      </c>
      <c r="G4329" t="str">
        <f t="shared" si="674"/>
        <v/>
      </c>
      <c r="H4329" t="str">
        <f t="shared" si="675"/>
        <v/>
      </c>
      <c r="J4329" t="str">
        <f t="shared" si="679"/>
        <v/>
      </c>
      <c r="K4329" t="str">
        <f t="shared" si="676"/>
        <v/>
      </c>
      <c r="L4329" t="str">
        <f t="shared" si="677"/>
        <v/>
      </c>
    </row>
    <row r="4330" spans="2:12" x14ac:dyDescent="0.2">
      <c r="B4330" t="str">
        <f t="shared" si="678"/>
        <v/>
      </c>
      <c r="C4330" t="str">
        <f t="shared" si="670"/>
        <v/>
      </c>
      <c r="D4330" t="str">
        <f t="shared" si="671"/>
        <v/>
      </c>
      <c r="E4330" t="str">
        <f t="shared" si="672"/>
        <v/>
      </c>
      <c r="F4330" t="str">
        <f t="shared" si="673"/>
        <v/>
      </c>
      <c r="G4330" t="str">
        <f t="shared" si="674"/>
        <v/>
      </c>
      <c r="H4330" t="str">
        <f t="shared" si="675"/>
        <v/>
      </c>
      <c r="J4330" t="str">
        <f t="shared" si="679"/>
        <v/>
      </c>
      <c r="K4330" t="str">
        <f t="shared" si="676"/>
        <v/>
      </c>
      <c r="L4330" t="str">
        <f t="shared" si="677"/>
        <v/>
      </c>
    </row>
    <row r="4331" spans="2:12" x14ac:dyDescent="0.2">
      <c r="B4331" t="str">
        <f t="shared" si="678"/>
        <v/>
      </c>
      <c r="C4331" t="str">
        <f t="shared" si="670"/>
        <v/>
      </c>
      <c r="D4331" t="str">
        <f t="shared" si="671"/>
        <v/>
      </c>
      <c r="E4331" t="str">
        <f t="shared" si="672"/>
        <v/>
      </c>
      <c r="F4331" t="str">
        <f t="shared" si="673"/>
        <v/>
      </c>
      <c r="G4331" t="str">
        <f t="shared" si="674"/>
        <v/>
      </c>
      <c r="H4331" t="str">
        <f t="shared" si="675"/>
        <v/>
      </c>
      <c r="J4331" t="str">
        <f t="shared" si="679"/>
        <v/>
      </c>
      <c r="K4331" t="str">
        <f t="shared" si="676"/>
        <v/>
      </c>
      <c r="L4331" t="str">
        <f t="shared" si="677"/>
        <v/>
      </c>
    </row>
    <row r="4332" spans="2:12" x14ac:dyDescent="0.2">
      <c r="B4332" t="str">
        <f t="shared" si="678"/>
        <v/>
      </c>
      <c r="C4332" t="str">
        <f t="shared" si="670"/>
        <v/>
      </c>
      <c r="D4332" t="str">
        <f t="shared" si="671"/>
        <v/>
      </c>
      <c r="E4332" t="str">
        <f t="shared" si="672"/>
        <v/>
      </c>
      <c r="F4332" t="str">
        <f t="shared" si="673"/>
        <v/>
      </c>
      <c r="G4332" t="str">
        <f t="shared" si="674"/>
        <v/>
      </c>
      <c r="H4332" t="str">
        <f t="shared" si="675"/>
        <v/>
      </c>
      <c r="J4332" t="str">
        <f t="shared" si="679"/>
        <v/>
      </c>
      <c r="K4332" t="str">
        <f t="shared" si="676"/>
        <v/>
      </c>
      <c r="L4332" t="str">
        <f t="shared" si="677"/>
        <v/>
      </c>
    </row>
    <row r="4333" spans="2:12" x14ac:dyDescent="0.2">
      <c r="B4333" t="str">
        <f t="shared" si="678"/>
        <v/>
      </c>
      <c r="C4333" t="str">
        <f t="shared" si="670"/>
        <v/>
      </c>
      <c r="D4333" t="str">
        <f t="shared" si="671"/>
        <v/>
      </c>
      <c r="E4333" t="str">
        <f t="shared" si="672"/>
        <v/>
      </c>
      <c r="F4333" t="str">
        <f t="shared" si="673"/>
        <v/>
      </c>
      <c r="G4333" t="str">
        <f t="shared" si="674"/>
        <v/>
      </c>
      <c r="H4333" t="str">
        <f t="shared" si="675"/>
        <v/>
      </c>
      <c r="J4333" t="str">
        <f t="shared" si="679"/>
        <v/>
      </c>
      <c r="K4333" t="str">
        <f t="shared" si="676"/>
        <v/>
      </c>
      <c r="L4333" t="str">
        <f t="shared" si="677"/>
        <v/>
      </c>
    </row>
    <row r="4334" spans="2:12" x14ac:dyDescent="0.2">
      <c r="B4334" t="str">
        <f t="shared" si="678"/>
        <v/>
      </c>
      <c r="C4334" t="str">
        <f t="shared" si="670"/>
        <v/>
      </c>
      <c r="D4334" t="str">
        <f t="shared" si="671"/>
        <v/>
      </c>
      <c r="E4334" t="str">
        <f t="shared" si="672"/>
        <v/>
      </c>
      <c r="F4334" t="str">
        <f t="shared" si="673"/>
        <v/>
      </c>
      <c r="G4334" t="str">
        <f t="shared" si="674"/>
        <v/>
      </c>
      <c r="H4334" t="str">
        <f t="shared" si="675"/>
        <v/>
      </c>
      <c r="J4334" t="str">
        <f t="shared" si="679"/>
        <v/>
      </c>
      <c r="K4334" t="str">
        <f t="shared" si="676"/>
        <v/>
      </c>
      <c r="L4334" t="str">
        <f t="shared" si="677"/>
        <v/>
      </c>
    </row>
    <row r="4335" spans="2:12" x14ac:dyDescent="0.2">
      <c r="B4335" t="str">
        <f t="shared" si="678"/>
        <v/>
      </c>
      <c r="C4335" t="str">
        <f t="shared" si="670"/>
        <v/>
      </c>
      <c r="D4335" t="str">
        <f t="shared" si="671"/>
        <v/>
      </c>
      <c r="E4335" t="str">
        <f t="shared" si="672"/>
        <v/>
      </c>
      <c r="F4335" t="str">
        <f t="shared" si="673"/>
        <v/>
      </c>
      <c r="G4335" t="str">
        <f t="shared" si="674"/>
        <v/>
      </c>
      <c r="H4335" t="str">
        <f t="shared" si="675"/>
        <v/>
      </c>
      <c r="J4335" t="str">
        <f t="shared" si="679"/>
        <v/>
      </c>
      <c r="K4335" t="str">
        <f t="shared" si="676"/>
        <v/>
      </c>
      <c r="L4335" t="str">
        <f t="shared" si="677"/>
        <v/>
      </c>
    </row>
    <row r="4336" spans="2:12" x14ac:dyDescent="0.2">
      <c r="B4336" t="str">
        <f t="shared" si="678"/>
        <v/>
      </c>
      <c r="C4336" t="str">
        <f t="shared" si="670"/>
        <v/>
      </c>
      <c r="D4336" t="str">
        <f t="shared" si="671"/>
        <v/>
      </c>
      <c r="E4336" t="str">
        <f t="shared" si="672"/>
        <v/>
      </c>
      <c r="F4336" t="str">
        <f t="shared" si="673"/>
        <v/>
      </c>
      <c r="G4336" t="str">
        <f t="shared" si="674"/>
        <v/>
      </c>
      <c r="H4336" t="str">
        <f t="shared" si="675"/>
        <v/>
      </c>
      <c r="J4336" t="str">
        <f t="shared" si="679"/>
        <v/>
      </c>
      <c r="K4336" t="str">
        <f t="shared" si="676"/>
        <v/>
      </c>
      <c r="L4336" t="str">
        <f t="shared" si="677"/>
        <v/>
      </c>
    </row>
    <row r="4337" spans="2:12" x14ac:dyDescent="0.2">
      <c r="B4337" t="str">
        <f t="shared" si="678"/>
        <v/>
      </c>
      <c r="C4337" t="str">
        <f t="shared" si="670"/>
        <v/>
      </c>
      <c r="D4337" t="str">
        <f t="shared" si="671"/>
        <v/>
      </c>
      <c r="E4337" t="str">
        <f t="shared" si="672"/>
        <v/>
      </c>
      <c r="F4337" t="str">
        <f t="shared" si="673"/>
        <v/>
      </c>
      <c r="G4337" t="str">
        <f t="shared" si="674"/>
        <v/>
      </c>
      <c r="H4337" t="str">
        <f t="shared" si="675"/>
        <v/>
      </c>
      <c r="J4337" t="str">
        <f t="shared" si="679"/>
        <v/>
      </c>
      <c r="K4337" t="str">
        <f t="shared" si="676"/>
        <v/>
      </c>
      <c r="L4337" t="str">
        <f t="shared" si="677"/>
        <v/>
      </c>
    </row>
    <row r="4338" spans="2:12" x14ac:dyDescent="0.2">
      <c r="B4338" t="str">
        <f t="shared" si="678"/>
        <v/>
      </c>
      <c r="C4338" t="str">
        <f t="shared" si="670"/>
        <v/>
      </c>
      <c r="D4338" t="str">
        <f t="shared" si="671"/>
        <v/>
      </c>
      <c r="E4338" t="str">
        <f t="shared" si="672"/>
        <v/>
      </c>
      <c r="F4338" t="str">
        <f t="shared" si="673"/>
        <v/>
      </c>
      <c r="G4338" t="str">
        <f t="shared" si="674"/>
        <v/>
      </c>
      <c r="H4338" t="str">
        <f t="shared" si="675"/>
        <v/>
      </c>
      <c r="J4338" t="str">
        <f t="shared" si="679"/>
        <v/>
      </c>
      <c r="K4338" t="str">
        <f t="shared" si="676"/>
        <v/>
      </c>
      <c r="L4338" t="str">
        <f t="shared" si="677"/>
        <v/>
      </c>
    </row>
    <row r="4339" spans="2:12" x14ac:dyDescent="0.2">
      <c r="B4339" t="str">
        <f t="shared" si="678"/>
        <v/>
      </c>
      <c r="C4339" t="str">
        <f t="shared" si="670"/>
        <v/>
      </c>
      <c r="D4339" t="str">
        <f t="shared" si="671"/>
        <v/>
      </c>
      <c r="E4339" t="str">
        <f t="shared" si="672"/>
        <v/>
      </c>
      <c r="F4339" t="str">
        <f t="shared" si="673"/>
        <v/>
      </c>
      <c r="G4339" t="str">
        <f t="shared" si="674"/>
        <v/>
      </c>
      <c r="H4339" t="str">
        <f t="shared" si="675"/>
        <v/>
      </c>
      <c r="J4339" t="str">
        <f t="shared" si="679"/>
        <v/>
      </c>
      <c r="K4339" t="str">
        <f t="shared" si="676"/>
        <v/>
      </c>
      <c r="L4339" t="str">
        <f t="shared" si="677"/>
        <v/>
      </c>
    </row>
    <row r="4340" spans="2:12" x14ac:dyDescent="0.2">
      <c r="B4340" t="str">
        <f t="shared" si="678"/>
        <v/>
      </c>
      <c r="C4340" t="str">
        <f t="shared" si="670"/>
        <v/>
      </c>
      <c r="D4340" t="str">
        <f t="shared" si="671"/>
        <v/>
      </c>
      <c r="E4340" t="str">
        <f t="shared" si="672"/>
        <v/>
      </c>
      <c r="F4340" t="str">
        <f t="shared" si="673"/>
        <v/>
      </c>
      <c r="G4340" t="str">
        <f t="shared" si="674"/>
        <v/>
      </c>
      <c r="H4340" t="str">
        <f t="shared" si="675"/>
        <v/>
      </c>
      <c r="J4340" t="str">
        <f t="shared" si="679"/>
        <v/>
      </c>
      <c r="K4340" t="str">
        <f t="shared" si="676"/>
        <v/>
      </c>
      <c r="L4340" t="str">
        <f t="shared" si="677"/>
        <v/>
      </c>
    </row>
    <row r="4341" spans="2:12" x14ac:dyDescent="0.2">
      <c r="B4341" t="str">
        <f t="shared" si="678"/>
        <v/>
      </c>
      <c r="C4341" t="str">
        <f t="shared" si="670"/>
        <v/>
      </c>
      <c r="D4341" t="str">
        <f t="shared" si="671"/>
        <v/>
      </c>
      <c r="E4341" t="str">
        <f t="shared" si="672"/>
        <v/>
      </c>
      <c r="F4341" t="str">
        <f t="shared" si="673"/>
        <v/>
      </c>
      <c r="G4341" t="str">
        <f t="shared" si="674"/>
        <v/>
      </c>
      <c r="H4341" t="str">
        <f t="shared" si="675"/>
        <v/>
      </c>
      <c r="J4341" t="str">
        <f t="shared" si="679"/>
        <v/>
      </c>
      <c r="K4341" t="str">
        <f t="shared" si="676"/>
        <v/>
      </c>
      <c r="L4341" t="str">
        <f t="shared" si="677"/>
        <v/>
      </c>
    </row>
    <row r="4342" spans="2:12" x14ac:dyDescent="0.2">
      <c r="B4342" t="str">
        <f t="shared" si="678"/>
        <v/>
      </c>
      <c r="C4342" t="str">
        <f t="shared" si="670"/>
        <v/>
      </c>
      <c r="D4342" t="str">
        <f t="shared" si="671"/>
        <v/>
      </c>
      <c r="E4342" t="str">
        <f t="shared" si="672"/>
        <v/>
      </c>
      <c r="F4342" t="str">
        <f t="shared" si="673"/>
        <v/>
      </c>
      <c r="G4342" t="str">
        <f t="shared" si="674"/>
        <v/>
      </c>
      <c r="H4342" t="str">
        <f t="shared" si="675"/>
        <v/>
      </c>
      <c r="J4342" t="str">
        <f t="shared" si="679"/>
        <v/>
      </c>
      <c r="K4342" t="str">
        <f t="shared" si="676"/>
        <v/>
      </c>
      <c r="L4342" t="str">
        <f t="shared" si="677"/>
        <v/>
      </c>
    </row>
    <row r="4343" spans="2:12" x14ac:dyDescent="0.2">
      <c r="B4343" t="str">
        <f t="shared" si="678"/>
        <v/>
      </c>
      <c r="C4343" t="str">
        <f t="shared" si="670"/>
        <v/>
      </c>
      <c r="D4343" t="str">
        <f t="shared" si="671"/>
        <v/>
      </c>
      <c r="E4343" t="str">
        <f t="shared" si="672"/>
        <v/>
      </c>
      <c r="F4343" t="str">
        <f t="shared" si="673"/>
        <v/>
      </c>
      <c r="G4343" t="str">
        <f t="shared" si="674"/>
        <v/>
      </c>
      <c r="H4343" t="str">
        <f t="shared" si="675"/>
        <v/>
      </c>
      <c r="J4343" t="str">
        <f t="shared" si="679"/>
        <v/>
      </c>
      <c r="K4343" t="str">
        <f t="shared" si="676"/>
        <v/>
      </c>
      <c r="L4343" t="str">
        <f t="shared" si="677"/>
        <v/>
      </c>
    </row>
    <row r="4344" spans="2:12" x14ac:dyDescent="0.2">
      <c r="B4344" t="str">
        <f t="shared" si="678"/>
        <v/>
      </c>
      <c r="C4344" t="str">
        <f t="shared" si="670"/>
        <v/>
      </c>
      <c r="D4344" t="str">
        <f t="shared" si="671"/>
        <v/>
      </c>
      <c r="E4344" t="str">
        <f t="shared" si="672"/>
        <v/>
      </c>
      <c r="F4344" t="str">
        <f t="shared" si="673"/>
        <v/>
      </c>
      <c r="G4344" t="str">
        <f t="shared" si="674"/>
        <v/>
      </c>
      <c r="H4344" t="str">
        <f t="shared" si="675"/>
        <v/>
      </c>
      <c r="J4344" t="str">
        <f t="shared" si="679"/>
        <v/>
      </c>
      <c r="K4344" t="str">
        <f t="shared" si="676"/>
        <v/>
      </c>
      <c r="L4344" t="str">
        <f t="shared" si="677"/>
        <v/>
      </c>
    </row>
    <row r="4345" spans="2:12" x14ac:dyDescent="0.2">
      <c r="B4345" t="str">
        <f t="shared" si="678"/>
        <v/>
      </c>
      <c r="C4345" t="str">
        <f t="shared" si="670"/>
        <v/>
      </c>
      <c r="D4345" t="str">
        <f t="shared" si="671"/>
        <v/>
      </c>
      <c r="E4345" t="str">
        <f t="shared" si="672"/>
        <v/>
      </c>
      <c r="F4345" t="str">
        <f t="shared" si="673"/>
        <v/>
      </c>
      <c r="G4345" t="str">
        <f t="shared" si="674"/>
        <v/>
      </c>
      <c r="H4345" t="str">
        <f t="shared" si="675"/>
        <v/>
      </c>
      <c r="J4345" t="str">
        <f t="shared" si="679"/>
        <v/>
      </c>
      <c r="K4345" t="str">
        <f t="shared" si="676"/>
        <v/>
      </c>
      <c r="L4345" t="str">
        <f t="shared" si="677"/>
        <v/>
      </c>
    </row>
    <row r="4346" spans="2:12" x14ac:dyDescent="0.2">
      <c r="B4346" t="str">
        <f t="shared" si="678"/>
        <v/>
      </c>
      <c r="C4346" t="str">
        <f t="shared" si="670"/>
        <v/>
      </c>
      <c r="D4346" t="str">
        <f t="shared" si="671"/>
        <v/>
      </c>
      <c r="E4346" t="str">
        <f t="shared" si="672"/>
        <v/>
      </c>
      <c r="F4346" t="str">
        <f t="shared" si="673"/>
        <v/>
      </c>
      <c r="G4346" t="str">
        <f t="shared" si="674"/>
        <v/>
      </c>
      <c r="H4346" t="str">
        <f t="shared" si="675"/>
        <v/>
      </c>
      <c r="J4346" t="str">
        <f t="shared" si="679"/>
        <v/>
      </c>
      <c r="K4346" t="str">
        <f t="shared" si="676"/>
        <v/>
      </c>
      <c r="L4346" t="str">
        <f t="shared" si="677"/>
        <v/>
      </c>
    </row>
    <row r="4347" spans="2:12" x14ac:dyDescent="0.2">
      <c r="B4347" t="str">
        <f t="shared" si="678"/>
        <v/>
      </c>
      <c r="C4347" t="str">
        <f t="shared" si="670"/>
        <v/>
      </c>
      <c r="D4347" t="str">
        <f t="shared" si="671"/>
        <v/>
      </c>
      <c r="E4347" t="str">
        <f t="shared" si="672"/>
        <v/>
      </c>
      <c r="F4347" t="str">
        <f t="shared" si="673"/>
        <v/>
      </c>
      <c r="G4347" t="str">
        <f t="shared" si="674"/>
        <v/>
      </c>
      <c r="H4347" t="str">
        <f t="shared" si="675"/>
        <v/>
      </c>
      <c r="J4347" t="str">
        <f t="shared" si="679"/>
        <v/>
      </c>
      <c r="K4347" t="str">
        <f t="shared" si="676"/>
        <v/>
      </c>
      <c r="L4347" t="str">
        <f t="shared" si="677"/>
        <v/>
      </c>
    </row>
    <row r="4348" spans="2:12" x14ac:dyDescent="0.2">
      <c r="B4348" t="str">
        <f t="shared" si="678"/>
        <v/>
      </c>
      <c r="C4348" t="str">
        <f t="shared" si="670"/>
        <v/>
      </c>
      <c r="D4348" t="str">
        <f t="shared" si="671"/>
        <v/>
      </c>
      <c r="E4348" t="str">
        <f t="shared" si="672"/>
        <v/>
      </c>
      <c r="F4348" t="str">
        <f t="shared" si="673"/>
        <v/>
      </c>
      <c r="G4348" t="str">
        <f t="shared" si="674"/>
        <v/>
      </c>
      <c r="H4348" t="str">
        <f t="shared" si="675"/>
        <v/>
      </c>
      <c r="J4348" t="str">
        <f t="shared" si="679"/>
        <v/>
      </c>
      <c r="K4348" t="str">
        <f t="shared" si="676"/>
        <v/>
      </c>
      <c r="L4348" t="str">
        <f t="shared" si="677"/>
        <v/>
      </c>
    </row>
    <row r="4349" spans="2:12" x14ac:dyDescent="0.2">
      <c r="B4349" t="str">
        <f t="shared" si="678"/>
        <v/>
      </c>
      <c r="C4349" t="str">
        <f t="shared" si="670"/>
        <v/>
      </c>
      <c r="D4349" t="str">
        <f t="shared" si="671"/>
        <v/>
      </c>
      <c r="E4349" t="str">
        <f t="shared" si="672"/>
        <v/>
      </c>
      <c r="F4349" t="str">
        <f t="shared" si="673"/>
        <v/>
      </c>
      <c r="G4349" t="str">
        <f t="shared" si="674"/>
        <v/>
      </c>
      <c r="H4349" t="str">
        <f t="shared" si="675"/>
        <v/>
      </c>
      <c r="J4349" t="str">
        <f t="shared" si="679"/>
        <v/>
      </c>
      <c r="K4349" t="str">
        <f t="shared" si="676"/>
        <v/>
      </c>
      <c r="L4349" t="str">
        <f t="shared" si="677"/>
        <v/>
      </c>
    </row>
    <row r="4350" spans="2:12" x14ac:dyDescent="0.2">
      <c r="B4350" t="str">
        <f t="shared" si="678"/>
        <v/>
      </c>
      <c r="C4350" t="str">
        <f t="shared" si="670"/>
        <v/>
      </c>
      <c r="D4350" t="str">
        <f t="shared" si="671"/>
        <v/>
      </c>
      <c r="E4350" t="str">
        <f t="shared" si="672"/>
        <v/>
      </c>
      <c r="F4350" t="str">
        <f t="shared" si="673"/>
        <v/>
      </c>
      <c r="G4350" t="str">
        <f t="shared" si="674"/>
        <v/>
      </c>
      <c r="H4350" t="str">
        <f t="shared" si="675"/>
        <v/>
      </c>
      <c r="J4350" t="str">
        <f t="shared" si="679"/>
        <v/>
      </c>
      <c r="K4350" t="str">
        <f t="shared" si="676"/>
        <v/>
      </c>
      <c r="L4350" t="str">
        <f t="shared" si="677"/>
        <v/>
      </c>
    </row>
    <row r="4351" spans="2:12" x14ac:dyDescent="0.2">
      <c r="B4351" t="str">
        <f t="shared" si="678"/>
        <v/>
      </c>
      <c r="C4351" t="str">
        <f t="shared" si="670"/>
        <v/>
      </c>
      <c r="D4351" t="str">
        <f t="shared" si="671"/>
        <v/>
      </c>
      <c r="E4351" t="str">
        <f t="shared" si="672"/>
        <v/>
      </c>
      <c r="F4351" t="str">
        <f t="shared" si="673"/>
        <v/>
      </c>
      <c r="G4351" t="str">
        <f t="shared" si="674"/>
        <v/>
      </c>
      <c r="H4351" t="str">
        <f t="shared" si="675"/>
        <v/>
      </c>
      <c r="J4351" t="str">
        <f t="shared" si="679"/>
        <v/>
      </c>
      <c r="K4351" t="str">
        <f t="shared" si="676"/>
        <v/>
      </c>
      <c r="L4351" t="str">
        <f t="shared" si="677"/>
        <v/>
      </c>
    </row>
    <row r="4352" spans="2:12" x14ac:dyDescent="0.2">
      <c r="B4352" t="str">
        <f t="shared" si="678"/>
        <v/>
      </c>
      <c r="C4352" t="str">
        <f t="shared" si="670"/>
        <v/>
      </c>
      <c r="D4352" t="str">
        <f t="shared" si="671"/>
        <v/>
      </c>
      <c r="E4352" t="str">
        <f t="shared" si="672"/>
        <v/>
      </c>
      <c r="F4352" t="str">
        <f t="shared" si="673"/>
        <v/>
      </c>
      <c r="G4352" t="str">
        <f t="shared" si="674"/>
        <v/>
      </c>
      <c r="H4352" t="str">
        <f t="shared" si="675"/>
        <v/>
      </c>
      <c r="J4352" t="str">
        <f t="shared" si="679"/>
        <v/>
      </c>
      <c r="K4352" t="str">
        <f t="shared" si="676"/>
        <v/>
      </c>
      <c r="L4352" t="str">
        <f t="shared" si="677"/>
        <v/>
      </c>
    </row>
    <row r="4353" spans="2:12" x14ac:dyDescent="0.2">
      <c r="B4353" t="str">
        <f t="shared" si="678"/>
        <v/>
      </c>
      <c r="C4353" t="str">
        <f t="shared" si="670"/>
        <v/>
      </c>
      <c r="D4353" t="str">
        <f t="shared" si="671"/>
        <v/>
      </c>
      <c r="E4353" t="str">
        <f t="shared" si="672"/>
        <v/>
      </c>
      <c r="F4353" t="str">
        <f t="shared" si="673"/>
        <v/>
      </c>
      <c r="G4353" t="str">
        <f t="shared" si="674"/>
        <v/>
      </c>
      <c r="H4353" t="str">
        <f t="shared" si="675"/>
        <v/>
      </c>
      <c r="J4353" t="str">
        <f t="shared" si="679"/>
        <v/>
      </c>
      <c r="K4353" t="str">
        <f t="shared" si="676"/>
        <v/>
      </c>
      <c r="L4353" t="str">
        <f t="shared" si="677"/>
        <v/>
      </c>
    </row>
    <row r="4354" spans="2:12" x14ac:dyDescent="0.2">
      <c r="B4354" t="str">
        <f t="shared" si="678"/>
        <v/>
      </c>
      <c r="C4354" t="str">
        <f t="shared" si="670"/>
        <v/>
      </c>
      <c r="D4354" t="str">
        <f t="shared" si="671"/>
        <v/>
      </c>
      <c r="E4354" t="str">
        <f t="shared" si="672"/>
        <v/>
      </c>
      <c r="F4354" t="str">
        <f t="shared" si="673"/>
        <v/>
      </c>
      <c r="G4354" t="str">
        <f t="shared" si="674"/>
        <v/>
      </c>
      <c r="H4354" t="str">
        <f t="shared" si="675"/>
        <v/>
      </c>
      <c r="J4354" t="str">
        <f t="shared" si="679"/>
        <v/>
      </c>
      <c r="K4354" t="str">
        <f t="shared" si="676"/>
        <v/>
      </c>
      <c r="L4354" t="str">
        <f t="shared" si="677"/>
        <v/>
      </c>
    </row>
    <row r="4355" spans="2:12" x14ac:dyDescent="0.2">
      <c r="B4355" t="str">
        <f t="shared" si="678"/>
        <v/>
      </c>
      <c r="C4355" t="str">
        <f t="shared" ref="C4355:C4418" si="680">IF(A4355="","",SMALL(A:A,B4355))</f>
        <v/>
      </c>
      <c r="D4355" t="str">
        <f t="shared" ref="D4355:D4418" si="681">IF(B4355="","",(B4355-MIN(B:B))/(MAX(B:B)-MIN(B:B)))</f>
        <v/>
      </c>
      <c r="E4355" t="str">
        <f t="shared" ref="E4355:E4418" si="682">IF(C4355="","",(C4355-MIN(C:C))/(MAX(C:C)-MIN(C:C)))</f>
        <v/>
      </c>
      <c r="F4355" t="str">
        <f t="shared" ref="F4355:F4418" si="683">IF(A4355="","",0.5*(D4355-D4354)*(E4355+E4354))</f>
        <v/>
      </c>
      <c r="G4355" t="str">
        <f t="shared" ref="G4355:G4418" si="684">IF(A4355="","",0.5*(D4355-D4354)*(D4355+D4354))</f>
        <v/>
      </c>
      <c r="H4355" t="str">
        <f t="shared" ref="H4355:H4418" si="685">IF(A4355="","",ABS(F4355-G4355))</f>
        <v/>
      </c>
      <c r="J4355" t="str">
        <f t="shared" si="679"/>
        <v/>
      </c>
      <c r="K4355" t="str">
        <f t="shared" ref="K4355:K4418" si="686">IF(A4355="","",IF(J4355&gt;=0,J4355,""))</f>
        <v/>
      </c>
      <c r="L4355" t="str">
        <f t="shared" ref="L4355:L4418" si="687">IF(A4355="","",IF(J4355&lt;0,J4355,""))</f>
        <v/>
      </c>
    </row>
    <row r="4356" spans="2:12" x14ac:dyDescent="0.2">
      <c r="B4356" t="str">
        <f t="shared" ref="B4356:B4419" si="688">IF(A4356="","",B4355+1)</f>
        <v/>
      </c>
      <c r="C4356" t="str">
        <f t="shared" si="680"/>
        <v/>
      </c>
      <c r="D4356" t="str">
        <f t="shared" si="681"/>
        <v/>
      </c>
      <c r="E4356" t="str">
        <f t="shared" si="682"/>
        <v/>
      </c>
      <c r="F4356" t="str">
        <f t="shared" si="683"/>
        <v/>
      </c>
      <c r="G4356" t="str">
        <f t="shared" si="684"/>
        <v/>
      </c>
      <c r="H4356" t="str">
        <f t="shared" si="685"/>
        <v/>
      </c>
      <c r="J4356" t="str">
        <f t="shared" ref="J4356:J4419" si="689">IF(A4356="","",(F4356-G4356))</f>
        <v/>
      </c>
      <c r="K4356" t="str">
        <f t="shared" si="686"/>
        <v/>
      </c>
      <c r="L4356" t="str">
        <f t="shared" si="687"/>
        <v/>
      </c>
    </row>
    <row r="4357" spans="2:12" x14ac:dyDescent="0.2">
      <c r="B4357" t="str">
        <f t="shared" si="688"/>
        <v/>
      </c>
      <c r="C4357" t="str">
        <f t="shared" si="680"/>
        <v/>
      </c>
      <c r="D4357" t="str">
        <f t="shared" si="681"/>
        <v/>
      </c>
      <c r="E4357" t="str">
        <f t="shared" si="682"/>
        <v/>
      </c>
      <c r="F4357" t="str">
        <f t="shared" si="683"/>
        <v/>
      </c>
      <c r="G4357" t="str">
        <f t="shared" si="684"/>
        <v/>
      </c>
      <c r="H4357" t="str">
        <f t="shared" si="685"/>
        <v/>
      </c>
      <c r="J4357" t="str">
        <f t="shared" si="689"/>
        <v/>
      </c>
      <c r="K4357" t="str">
        <f t="shared" si="686"/>
        <v/>
      </c>
      <c r="L4357" t="str">
        <f t="shared" si="687"/>
        <v/>
      </c>
    </row>
    <row r="4358" spans="2:12" x14ac:dyDescent="0.2">
      <c r="B4358" t="str">
        <f t="shared" si="688"/>
        <v/>
      </c>
      <c r="C4358" t="str">
        <f t="shared" si="680"/>
        <v/>
      </c>
      <c r="D4358" t="str">
        <f t="shared" si="681"/>
        <v/>
      </c>
      <c r="E4358" t="str">
        <f t="shared" si="682"/>
        <v/>
      </c>
      <c r="F4358" t="str">
        <f t="shared" si="683"/>
        <v/>
      </c>
      <c r="G4358" t="str">
        <f t="shared" si="684"/>
        <v/>
      </c>
      <c r="H4358" t="str">
        <f t="shared" si="685"/>
        <v/>
      </c>
      <c r="J4358" t="str">
        <f t="shared" si="689"/>
        <v/>
      </c>
      <c r="K4358" t="str">
        <f t="shared" si="686"/>
        <v/>
      </c>
      <c r="L4358" t="str">
        <f t="shared" si="687"/>
        <v/>
      </c>
    </row>
    <row r="4359" spans="2:12" x14ac:dyDescent="0.2">
      <c r="B4359" t="str">
        <f t="shared" si="688"/>
        <v/>
      </c>
      <c r="C4359" t="str">
        <f t="shared" si="680"/>
        <v/>
      </c>
      <c r="D4359" t="str">
        <f t="shared" si="681"/>
        <v/>
      </c>
      <c r="E4359" t="str">
        <f t="shared" si="682"/>
        <v/>
      </c>
      <c r="F4359" t="str">
        <f t="shared" si="683"/>
        <v/>
      </c>
      <c r="G4359" t="str">
        <f t="shared" si="684"/>
        <v/>
      </c>
      <c r="H4359" t="str">
        <f t="shared" si="685"/>
        <v/>
      </c>
      <c r="J4359" t="str">
        <f t="shared" si="689"/>
        <v/>
      </c>
      <c r="K4359" t="str">
        <f t="shared" si="686"/>
        <v/>
      </c>
      <c r="L4359" t="str">
        <f t="shared" si="687"/>
        <v/>
      </c>
    </row>
    <row r="4360" spans="2:12" x14ac:dyDescent="0.2">
      <c r="B4360" t="str">
        <f t="shared" si="688"/>
        <v/>
      </c>
      <c r="C4360" t="str">
        <f t="shared" si="680"/>
        <v/>
      </c>
      <c r="D4360" t="str">
        <f t="shared" si="681"/>
        <v/>
      </c>
      <c r="E4360" t="str">
        <f t="shared" si="682"/>
        <v/>
      </c>
      <c r="F4360" t="str">
        <f t="shared" si="683"/>
        <v/>
      </c>
      <c r="G4360" t="str">
        <f t="shared" si="684"/>
        <v/>
      </c>
      <c r="H4360" t="str">
        <f t="shared" si="685"/>
        <v/>
      </c>
      <c r="J4360" t="str">
        <f t="shared" si="689"/>
        <v/>
      </c>
      <c r="K4360" t="str">
        <f t="shared" si="686"/>
        <v/>
      </c>
      <c r="L4360" t="str">
        <f t="shared" si="687"/>
        <v/>
      </c>
    </row>
    <row r="4361" spans="2:12" x14ac:dyDescent="0.2">
      <c r="B4361" t="str">
        <f t="shared" si="688"/>
        <v/>
      </c>
      <c r="C4361" t="str">
        <f t="shared" si="680"/>
        <v/>
      </c>
      <c r="D4361" t="str">
        <f t="shared" si="681"/>
        <v/>
      </c>
      <c r="E4361" t="str">
        <f t="shared" si="682"/>
        <v/>
      </c>
      <c r="F4361" t="str">
        <f t="shared" si="683"/>
        <v/>
      </c>
      <c r="G4361" t="str">
        <f t="shared" si="684"/>
        <v/>
      </c>
      <c r="H4361" t="str">
        <f t="shared" si="685"/>
        <v/>
      </c>
      <c r="J4361" t="str">
        <f t="shared" si="689"/>
        <v/>
      </c>
      <c r="K4361" t="str">
        <f t="shared" si="686"/>
        <v/>
      </c>
      <c r="L4361" t="str">
        <f t="shared" si="687"/>
        <v/>
      </c>
    </row>
    <row r="4362" spans="2:12" x14ac:dyDescent="0.2">
      <c r="B4362" t="str">
        <f t="shared" si="688"/>
        <v/>
      </c>
      <c r="C4362" t="str">
        <f t="shared" si="680"/>
        <v/>
      </c>
      <c r="D4362" t="str">
        <f t="shared" si="681"/>
        <v/>
      </c>
      <c r="E4362" t="str">
        <f t="shared" si="682"/>
        <v/>
      </c>
      <c r="F4362" t="str">
        <f t="shared" si="683"/>
        <v/>
      </c>
      <c r="G4362" t="str">
        <f t="shared" si="684"/>
        <v/>
      </c>
      <c r="H4362" t="str">
        <f t="shared" si="685"/>
        <v/>
      </c>
      <c r="J4362" t="str">
        <f t="shared" si="689"/>
        <v/>
      </c>
      <c r="K4362" t="str">
        <f t="shared" si="686"/>
        <v/>
      </c>
      <c r="L4362" t="str">
        <f t="shared" si="687"/>
        <v/>
      </c>
    </row>
    <row r="4363" spans="2:12" x14ac:dyDescent="0.2">
      <c r="B4363" t="str">
        <f t="shared" si="688"/>
        <v/>
      </c>
      <c r="C4363" t="str">
        <f t="shared" si="680"/>
        <v/>
      </c>
      <c r="D4363" t="str">
        <f t="shared" si="681"/>
        <v/>
      </c>
      <c r="E4363" t="str">
        <f t="shared" si="682"/>
        <v/>
      </c>
      <c r="F4363" t="str">
        <f t="shared" si="683"/>
        <v/>
      </c>
      <c r="G4363" t="str">
        <f t="shared" si="684"/>
        <v/>
      </c>
      <c r="H4363" t="str">
        <f t="shared" si="685"/>
        <v/>
      </c>
      <c r="J4363" t="str">
        <f t="shared" si="689"/>
        <v/>
      </c>
      <c r="K4363" t="str">
        <f t="shared" si="686"/>
        <v/>
      </c>
      <c r="L4363" t="str">
        <f t="shared" si="687"/>
        <v/>
      </c>
    </row>
    <row r="4364" spans="2:12" x14ac:dyDescent="0.2">
      <c r="B4364" t="str">
        <f t="shared" si="688"/>
        <v/>
      </c>
      <c r="C4364" t="str">
        <f t="shared" si="680"/>
        <v/>
      </c>
      <c r="D4364" t="str">
        <f t="shared" si="681"/>
        <v/>
      </c>
      <c r="E4364" t="str">
        <f t="shared" si="682"/>
        <v/>
      </c>
      <c r="F4364" t="str">
        <f t="shared" si="683"/>
        <v/>
      </c>
      <c r="G4364" t="str">
        <f t="shared" si="684"/>
        <v/>
      </c>
      <c r="H4364" t="str">
        <f t="shared" si="685"/>
        <v/>
      </c>
      <c r="J4364" t="str">
        <f t="shared" si="689"/>
        <v/>
      </c>
      <c r="K4364" t="str">
        <f t="shared" si="686"/>
        <v/>
      </c>
      <c r="L4364" t="str">
        <f t="shared" si="687"/>
        <v/>
      </c>
    </row>
    <row r="4365" spans="2:12" x14ac:dyDescent="0.2">
      <c r="B4365" t="str">
        <f t="shared" si="688"/>
        <v/>
      </c>
      <c r="C4365" t="str">
        <f t="shared" si="680"/>
        <v/>
      </c>
      <c r="D4365" t="str">
        <f t="shared" si="681"/>
        <v/>
      </c>
      <c r="E4365" t="str">
        <f t="shared" si="682"/>
        <v/>
      </c>
      <c r="F4365" t="str">
        <f t="shared" si="683"/>
        <v/>
      </c>
      <c r="G4365" t="str">
        <f t="shared" si="684"/>
        <v/>
      </c>
      <c r="H4365" t="str">
        <f t="shared" si="685"/>
        <v/>
      </c>
      <c r="J4365" t="str">
        <f t="shared" si="689"/>
        <v/>
      </c>
      <c r="K4365" t="str">
        <f t="shared" si="686"/>
        <v/>
      </c>
      <c r="L4365" t="str">
        <f t="shared" si="687"/>
        <v/>
      </c>
    </row>
    <row r="4366" spans="2:12" x14ac:dyDescent="0.2">
      <c r="B4366" t="str">
        <f t="shared" si="688"/>
        <v/>
      </c>
      <c r="C4366" t="str">
        <f t="shared" si="680"/>
        <v/>
      </c>
      <c r="D4366" t="str">
        <f t="shared" si="681"/>
        <v/>
      </c>
      <c r="E4366" t="str">
        <f t="shared" si="682"/>
        <v/>
      </c>
      <c r="F4366" t="str">
        <f t="shared" si="683"/>
        <v/>
      </c>
      <c r="G4366" t="str">
        <f t="shared" si="684"/>
        <v/>
      </c>
      <c r="H4366" t="str">
        <f t="shared" si="685"/>
        <v/>
      </c>
      <c r="J4366" t="str">
        <f t="shared" si="689"/>
        <v/>
      </c>
      <c r="K4366" t="str">
        <f t="shared" si="686"/>
        <v/>
      </c>
      <c r="L4366" t="str">
        <f t="shared" si="687"/>
        <v/>
      </c>
    </row>
    <row r="4367" spans="2:12" x14ac:dyDescent="0.2">
      <c r="B4367" t="str">
        <f t="shared" si="688"/>
        <v/>
      </c>
      <c r="C4367" t="str">
        <f t="shared" si="680"/>
        <v/>
      </c>
      <c r="D4367" t="str">
        <f t="shared" si="681"/>
        <v/>
      </c>
      <c r="E4367" t="str">
        <f t="shared" si="682"/>
        <v/>
      </c>
      <c r="F4367" t="str">
        <f t="shared" si="683"/>
        <v/>
      </c>
      <c r="G4367" t="str">
        <f t="shared" si="684"/>
        <v/>
      </c>
      <c r="H4367" t="str">
        <f t="shared" si="685"/>
        <v/>
      </c>
      <c r="J4367" t="str">
        <f t="shared" si="689"/>
        <v/>
      </c>
      <c r="K4367" t="str">
        <f t="shared" si="686"/>
        <v/>
      </c>
      <c r="L4367" t="str">
        <f t="shared" si="687"/>
        <v/>
      </c>
    </row>
    <row r="4368" spans="2:12" x14ac:dyDescent="0.2">
      <c r="B4368" t="str">
        <f t="shared" si="688"/>
        <v/>
      </c>
      <c r="C4368" t="str">
        <f t="shared" si="680"/>
        <v/>
      </c>
      <c r="D4368" t="str">
        <f t="shared" si="681"/>
        <v/>
      </c>
      <c r="E4368" t="str">
        <f t="shared" si="682"/>
        <v/>
      </c>
      <c r="F4368" t="str">
        <f t="shared" si="683"/>
        <v/>
      </c>
      <c r="G4368" t="str">
        <f t="shared" si="684"/>
        <v/>
      </c>
      <c r="H4368" t="str">
        <f t="shared" si="685"/>
        <v/>
      </c>
      <c r="J4368" t="str">
        <f t="shared" si="689"/>
        <v/>
      </c>
      <c r="K4368" t="str">
        <f t="shared" si="686"/>
        <v/>
      </c>
      <c r="L4368" t="str">
        <f t="shared" si="687"/>
        <v/>
      </c>
    </row>
    <row r="4369" spans="2:12" x14ac:dyDescent="0.2">
      <c r="B4369" t="str">
        <f t="shared" si="688"/>
        <v/>
      </c>
      <c r="C4369" t="str">
        <f t="shared" si="680"/>
        <v/>
      </c>
      <c r="D4369" t="str">
        <f t="shared" si="681"/>
        <v/>
      </c>
      <c r="E4369" t="str">
        <f t="shared" si="682"/>
        <v/>
      </c>
      <c r="F4369" t="str">
        <f t="shared" si="683"/>
        <v/>
      </c>
      <c r="G4369" t="str">
        <f t="shared" si="684"/>
        <v/>
      </c>
      <c r="H4369" t="str">
        <f t="shared" si="685"/>
        <v/>
      </c>
      <c r="J4369" t="str">
        <f t="shared" si="689"/>
        <v/>
      </c>
      <c r="K4369" t="str">
        <f t="shared" si="686"/>
        <v/>
      </c>
      <c r="L4369" t="str">
        <f t="shared" si="687"/>
        <v/>
      </c>
    </row>
    <row r="4370" spans="2:12" x14ac:dyDescent="0.2">
      <c r="B4370" t="str">
        <f t="shared" si="688"/>
        <v/>
      </c>
      <c r="C4370" t="str">
        <f t="shared" si="680"/>
        <v/>
      </c>
      <c r="D4370" t="str">
        <f t="shared" si="681"/>
        <v/>
      </c>
      <c r="E4370" t="str">
        <f t="shared" si="682"/>
        <v/>
      </c>
      <c r="F4370" t="str">
        <f t="shared" si="683"/>
        <v/>
      </c>
      <c r="G4370" t="str">
        <f t="shared" si="684"/>
        <v/>
      </c>
      <c r="H4370" t="str">
        <f t="shared" si="685"/>
        <v/>
      </c>
      <c r="J4370" t="str">
        <f t="shared" si="689"/>
        <v/>
      </c>
      <c r="K4370" t="str">
        <f t="shared" si="686"/>
        <v/>
      </c>
      <c r="L4370" t="str">
        <f t="shared" si="687"/>
        <v/>
      </c>
    </row>
    <row r="4371" spans="2:12" x14ac:dyDescent="0.2">
      <c r="B4371" t="str">
        <f t="shared" si="688"/>
        <v/>
      </c>
      <c r="C4371" t="str">
        <f t="shared" si="680"/>
        <v/>
      </c>
      <c r="D4371" t="str">
        <f t="shared" si="681"/>
        <v/>
      </c>
      <c r="E4371" t="str">
        <f t="shared" si="682"/>
        <v/>
      </c>
      <c r="F4371" t="str">
        <f t="shared" si="683"/>
        <v/>
      </c>
      <c r="G4371" t="str">
        <f t="shared" si="684"/>
        <v/>
      </c>
      <c r="H4371" t="str">
        <f t="shared" si="685"/>
        <v/>
      </c>
      <c r="J4371" t="str">
        <f t="shared" si="689"/>
        <v/>
      </c>
      <c r="K4371" t="str">
        <f t="shared" si="686"/>
        <v/>
      </c>
      <c r="L4371" t="str">
        <f t="shared" si="687"/>
        <v/>
      </c>
    </row>
    <row r="4372" spans="2:12" x14ac:dyDescent="0.2">
      <c r="B4372" t="str">
        <f t="shared" si="688"/>
        <v/>
      </c>
      <c r="C4372" t="str">
        <f t="shared" si="680"/>
        <v/>
      </c>
      <c r="D4372" t="str">
        <f t="shared" si="681"/>
        <v/>
      </c>
      <c r="E4372" t="str">
        <f t="shared" si="682"/>
        <v/>
      </c>
      <c r="F4372" t="str">
        <f t="shared" si="683"/>
        <v/>
      </c>
      <c r="G4372" t="str">
        <f t="shared" si="684"/>
        <v/>
      </c>
      <c r="H4372" t="str">
        <f t="shared" si="685"/>
        <v/>
      </c>
      <c r="J4372" t="str">
        <f t="shared" si="689"/>
        <v/>
      </c>
      <c r="K4372" t="str">
        <f t="shared" si="686"/>
        <v/>
      </c>
      <c r="L4372" t="str">
        <f t="shared" si="687"/>
        <v/>
      </c>
    </row>
    <row r="4373" spans="2:12" x14ac:dyDescent="0.2">
      <c r="B4373" t="str">
        <f t="shared" si="688"/>
        <v/>
      </c>
      <c r="C4373" t="str">
        <f t="shared" si="680"/>
        <v/>
      </c>
      <c r="D4373" t="str">
        <f t="shared" si="681"/>
        <v/>
      </c>
      <c r="E4373" t="str">
        <f t="shared" si="682"/>
        <v/>
      </c>
      <c r="F4373" t="str">
        <f t="shared" si="683"/>
        <v/>
      </c>
      <c r="G4373" t="str">
        <f t="shared" si="684"/>
        <v/>
      </c>
      <c r="H4373" t="str">
        <f t="shared" si="685"/>
        <v/>
      </c>
      <c r="J4373" t="str">
        <f t="shared" si="689"/>
        <v/>
      </c>
      <c r="K4373" t="str">
        <f t="shared" si="686"/>
        <v/>
      </c>
      <c r="L4373" t="str">
        <f t="shared" si="687"/>
        <v/>
      </c>
    </row>
    <row r="4374" spans="2:12" x14ac:dyDescent="0.2">
      <c r="B4374" t="str">
        <f t="shared" si="688"/>
        <v/>
      </c>
      <c r="C4374" t="str">
        <f t="shared" si="680"/>
        <v/>
      </c>
      <c r="D4374" t="str">
        <f t="shared" si="681"/>
        <v/>
      </c>
      <c r="E4374" t="str">
        <f t="shared" si="682"/>
        <v/>
      </c>
      <c r="F4374" t="str">
        <f t="shared" si="683"/>
        <v/>
      </c>
      <c r="G4374" t="str">
        <f t="shared" si="684"/>
        <v/>
      </c>
      <c r="H4374" t="str">
        <f t="shared" si="685"/>
        <v/>
      </c>
      <c r="J4374" t="str">
        <f t="shared" si="689"/>
        <v/>
      </c>
      <c r="K4374" t="str">
        <f t="shared" si="686"/>
        <v/>
      </c>
      <c r="L4374" t="str">
        <f t="shared" si="687"/>
        <v/>
      </c>
    </row>
    <row r="4375" spans="2:12" x14ac:dyDescent="0.2">
      <c r="B4375" t="str">
        <f t="shared" si="688"/>
        <v/>
      </c>
      <c r="C4375" t="str">
        <f t="shared" si="680"/>
        <v/>
      </c>
      <c r="D4375" t="str">
        <f t="shared" si="681"/>
        <v/>
      </c>
      <c r="E4375" t="str">
        <f t="shared" si="682"/>
        <v/>
      </c>
      <c r="F4375" t="str">
        <f t="shared" si="683"/>
        <v/>
      </c>
      <c r="G4375" t="str">
        <f t="shared" si="684"/>
        <v/>
      </c>
      <c r="H4375" t="str">
        <f t="shared" si="685"/>
        <v/>
      </c>
      <c r="J4375" t="str">
        <f t="shared" si="689"/>
        <v/>
      </c>
      <c r="K4375" t="str">
        <f t="shared" si="686"/>
        <v/>
      </c>
      <c r="L4375" t="str">
        <f t="shared" si="687"/>
        <v/>
      </c>
    </row>
    <row r="4376" spans="2:12" x14ac:dyDescent="0.2">
      <c r="B4376" t="str">
        <f t="shared" si="688"/>
        <v/>
      </c>
      <c r="C4376" t="str">
        <f t="shared" si="680"/>
        <v/>
      </c>
      <c r="D4376" t="str">
        <f t="shared" si="681"/>
        <v/>
      </c>
      <c r="E4376" t="str">
        <f t="shared" si="682"/>
        <v/>
      </c>
      <c r="F4376" t="str">
        <f t="shared" si="683"/>
        <v/>
      </c>
      <c r="G4376" t="str">
        <f t="shared" si="684"/>
        <v/>
      </c>
      <c r="H4376" t="str">
        <f t="shared" si="685"/>
        <v/>
      </c>
      <c r="J4376" t="str">
        <f t="shared" si="689"/>
        <v/>
      </c>
      <c r="K4376" t="str">
        <f t="shared" si="686"/>
        <v/>
      </c>
      <c r="L4376" t="str">
        <f t="shared" si="687"/>
        <v/>
      </c>
    </row>
    <row r="4377" spans="2:12" x14ac:dyDescent="0.2">
      <c r="B4377" t="str">
        <f t="shared" si="688"/>
        <v/>
      </c>
      <c r="C4377" t="str">
        <f t="shared" si="680"/>
        <v/>
      </c>
      <c r="D4377" t="str">
        <f t="shared" si="681"/>
        <v/>
      </c>
      <c r="E4377" t="str">
        <f t="shared" si="682"/>
        <v/>
      </c>
      <c r="F4377" t="str">
        <f t="shared" si="683"/>
        <v/>
      </c>
      <c r="G4377" t="str">
        <f t="shared" si="684"/>
        <v/>
      </c>
      <c r="H4377" t="str">
        <f t="shared" si="685"/>
        <v/>
      </c>
      <c r="J4377" t="str">
        <f t="shared" si="689"/>
        <v/>
      </c>
      <c r="K4377" t="str">
        <f t="shared" si="686"/>
        <v/>
      </c>
      <c r="L4377" t="str">
        <f t="shared" si="687"/>
        <v/>
      </c>
    </row>
    <row r="4378" spans="2:12" x14ac:dyDescent="0.2">
      <c r="B4378" t="str">
        <f t="shared" si="688"/>
        <v/>
      </c>
      <c r="C4378" t="str">
        <f t="shared" si="680"/>
        <v/>
      </c>
      <c r="D4378" t="str">
        <f t="shared" si="681"/>
        <v/>
      </c>
      <c r="E4378" t="str">
        <f t="shared" si="682"/>
        <v/>
      </c>
      <c r="F4378" t="str">
        <f t="shared" si="683"/>
        <v/>
      </c>
      <c r="G4378" t="str">
        <f t="shared" si="684"/>
        <v/>
      </c>
      <c r="H4378" t="str">
        <f t="shared" si="685"/>
        <v/>
      </c>
      <c r="J4378" t="str">
        <f t="shared" si="689"/>
        <v/>
      </c>
      <c r="K4378" t="str">
        <f t="shared" si="686"/>
        <v/>
      </c>
      <c r="L4378" t="str">
        <f t="shared" si="687"/>
        <v/>
      </c>
    </row>
    <row r="4379" spans="2:12" x14ac:dyDescent="0.2">
      <c r="B4379" t="str">
        <f t="shared" si="688"/>
        <v/>
      </c>
      <c r="C4379" t="str">
        <f t="shared" si="680"/>
        <v/>
      </c>
      <c r="D4379" t="str">
        <f t="shared" si="681"/>
        <v/>
      </c>
      <c r="E4379" t="str">
        <f t="shared" si="682"/>
        <v/>
      </c>
      <c r="F4379" t="str">
        <f t="shared" si="683"/>
        <v/>
      </c>
      <c r="G4379" t="str">
        <f t="shared" si="684"/>
        <v/>
      </c>
      <c r="H4379" t="str">
        <f t="shared" si="685"/>
        <v/>
      </c>
      <c r="J4379" t="str">
        <f t="shared" si="689"/>
        <v/>
      </c>
      <c r="K4379" t="str">
        <f t="shared" si="686"/>
        <v/>
      </c>
      <c r="L4379" t="str">
        <f t="shared" si="687"/>
        <v/>
      </c>
    </row>
    <row r="4380" spans="2:12" x14ac:dyDescent="0.2">
      <c r="B4380" t="str">
        <f t="shared" si="688"/>
        <v/>
      </c>
      <c r="C4380" t="str">
        <f t="shared" si="680"/>
        <v/>
      </c>
      <c r="D4380" t="str">
        <f t="shared" si="681"/>
        <v/>
      </c>
      <c r="E4380" t="str">
        <f t="shared" si="682"/>
        <v/>
      </c>
      <c r="F4380" t="str">
        <f t="shared" si="683"/>
        <v/>
      </c>
      <c r="G4380" t="str">
        <f t="shared" si="684"/>
        <v/>
      </c>
      <c r="H4380" t="str">
        <f t="shared" si="685"/>
        <v/>
      </c>
      <c r="J4380" t="str">
        <f t="shared" si="689"/>
        <v/>
      </c>
      <c r="K4380" t="str">
        <f t="shared" si="686"/>
        <v/>
      </c>
      <c r="L4380" t="str">
        <f t="shared" si="687"/>
        <v/>
      </c>
    </row>
    <row r="4381" spans="2:12" x14ac:dyDescent="0.2">
      <c r="B4381" t="str">
        <f t="shared" si="688"/>
        <v/>
      </c>
      <c r="C4381" t="str">
        <f t="shared" si="680"/>
        <v/>
      </c>
      <c r="D4381" t="str">
        <f t="shared" si="681"/>
        <v/>
      </c>
      <c r="E4381" t="str">
        <f t="shared" si="682"/>
        <v/>
      </c>
      <c r="F4381" t="str">
        <f t="shared" si="683"/>
        <v/>
      </c>
      <c r="G4381" t="str">
        <f t="shared" si="684"/>
        <v/>
      </c>
      <c r="H4381" t="str">
        <f t="shared" si="685"/>
        <v/>
      </c>
      <c r="J4381" t="str">
        <f t="shared" si="689"/>
        <v/>
      </c>
      <c r="K4381" t="str">
        <f t="shared" si="686"/>
        <v/>
      </c>
      <c r="L4381" t="str">
        <f t="shared" si="687"/>
        <v/>
      </c>
    </row>
    <row r="4382" spans="2:12" x14ac:dyDescent="0.2">
      <c r="B4382" t="str">
        <f t="shared" si="688"/>
        <v/>
      </c>
      <c r="C4382" t="str">
        <f t="shared" si="680"/>
        <v/>
      </c>
      <c r="D4382" t="str">
        <f t="shared" si="681"/>
        <v/>
      </c>
      <c r="E4382" t="str">
        <f t="shared" si="682"/>
        <v/>
      </c>
      <c r="F4382" t="str">
        <f t="shared" si="683"/>
        <v/>
      </c>
      <c r="G4382" t="str">
        <f t="shared" si="684"/>
        <v/>
      </c>
      <c r="H4382" t="str">
        <f t="shared" si="685"/>
        <v/>
      </c>
      <c r="J4382" t="str">
        <f t="shared" si="689"/>
        <v/>
      </c>
      <c r="K4382" t="str">
        <f t="shared" si="686"/>
        <v/>
      </c>
      <c r="L4382" t="str">
        <f t="shared" si="687"/>
        <v/>
      </c>
    </row>
    <row r="4383" spans="2:12" x14ac:dyDescent="0.2">
      <c r="B4383" t="str">
        <f t="shared" si="688"/>
        <v/>
      </c>
      <c r="C4383" t="str">
        <f t="shared" si="680"/>
        <v/>
      </c>
      <c r="D4383" t="str">
        <f t="shared" si="681"/>
        <v/>
      </c>
      <c r="E4383" t="str">
        <f t="shared" si="682"/>
        <v/>
      </c>
      <c r="F4383" t="str">
        <f t="shared" si="683"/>
        <v/>
      </c>
      <c r="G4383" t="str">
        <f t="shared" si="684"/>
        <v/>
      </c>
      <c r="H4383" t="str">
        <f t="shared" si="685"/>
        <v/>
      </c>
      <c r="J4383" t="str">
        <f t="shared" si="689"/>
        <v/>
      </c>
      <c r="K4383" t="str">
        <f t="shared" si="686"/>
        <v/>
      </c>
      <c r="L4383" t="str">
        <f t="shared" si="687"/>
        <v/>
      </c>
    </row>
    <row r="4384" spans="2:12" x14ac:dyDescent="0.2">
      <c r="B4384" t="str">
        <f t="shared" si="688"/>
        <v/>
      </c>
      <c r="C4384" t="str">
        <f t="shared" si="680"/>
        <v/>
      </c>
      <c r="D4384" t="str">
        <f t="shared" si="681"/>
        <v/>
      </c>
      <c r="E4384" t="str">
        <f t="shared" si="682"/>
        <v/>
      </c>
      <c r="F4384" t="str">
        <f t="shared" si="683"/>
        <v/>
      </c>
      <c r="G4384" t="str">
        <f t="shared" si="684"/>
        <v/>
      </c>
      <c r="H4384" t="str">
        <f t="shared" si="685"/>
        <v/>
      </c>
      <c r="J4384" t="str">
        <f t="shared" si="689"/>
        <v/>
      </c>
      <c r="K4384" t="str">
        <f t="shared" si="686"/>
        <v/>
      </c>
      <c r="L4384" t="str">
        <f t="shared" si="687"/>
        <v/>
      </c>
    </row>
    <row r="4385" spans="2:12" x14ac:dyDescent="0.2">
      <c r="B4385" t="str">
        <f t="shared" si="688"/>
        <v/>
      </c>
      <c r="C4385" t="str">
        <f t="shared" si="680"/>
        <v/>
      </c>
      <c r="D4385" t="str">
        <f t="shared" si="681"/>
        <v/>
      </c>
      <c r="E4385" t="str">
        <f t="shared" si="682"/>
        <v/>
      </c>
      <c r="F4385" t="str">
        <f t="shared" si="683"/>
        <v/>
      </c>
      <c r="G4385" t="str">
        <f t="shared" si="684"/>
        <v/>
      </c>
      <c r="H4385" t="str">
        <f t="shared" si="685"/>
        <v/>
      </c>
      <c r="J4385" t="str">
        <f t="shared" si="689"/>
        <v/>
      </c>
      <c r="K4385" t="str">
        <f t="shared" si="686"/>
        <v/>
      </c>
      <c r="L4385" t="str">
        <f t="shared" si="687"/>
        <v/>
      </c>
    </row>
    <row r="4386" spans="2:12" x14ac:dyDescent="0.2">
      <c r="B4386" t="str">
        <f t="shared" si="688"/>
        <v/>
      </c>
      <c r="C4386" t="str">
        <f t="shared" si="680"/>
        <v/>
      </c>
      <c r="D4386" t="str">
        <f t="shared" si="681"/>
        <v/>
      </c>
      <c r="E4386" t="str">
        <f t="shared" si="682"/>
        <v/>
      </c>
      <c r="F4386" t="str">
        <f t="shared" si="683"/>
        <v/>
      </c>
      <c r="G4386" t="str">
        <f t="shared" si="684"/>
        <v/>
      </c>
      <c r="H4386" t="str">
        <f t="shared" si="685"/>
        <v/>
      </c>
      <c r="J4386" t="str">
        <f t="shared" si="689"/>
        <v/>
      </c>
      <c r="K4386" t="str">
        <f t="shared" si="686"/>
        <v/>
      </c>
      <c r="L4386" t="str">
        <f t="shared" si="687"/>
        <v/>
      </c>
    </row>
    <row r="4387" spans="2:12" x14ac:dyDescent="0.2">
      <c r="B4387" t="str">
        <f t="shared" si="688"/>
        <v/>
      </c>
      <c r="C4387" t="str">
        <f t="shared" si="680"/>
        <v/>
      </c>
      <c r="D4387" t="str">
        <f t="shared" si="681"/>
        <v/>
      </c>
      <c r="E4387" t="str">
        <f t="shared" si="682"/>
        <v/>
      </c>
      <c r="F4387" t="str">
        <f t="shared" si="683"/>
        <v/>
      </c>
      <c r="G4387" t="str">
        <f t="shared" si="684"/>
        <v/>
      </c>
      <c r="H4387" t="str">
        <f t="shared" si="685"/>
        <v/>
      </c>
      <c r="J4387" t="str">
        <f t="shared" si="689"/>
        <v/>
      </c>
      <c r="K4387" t="str">
        <f t="shared" si="686"/>
        <v/>
      </c>
      <c r="L4387" t="str">
        <f t="shared" si="687"/>
        <v/>
      </c>
    </row>
    <row r="4388" spans="2:12" x14ac:dyDescent="0.2">
      <c r="B4388" t="str">
        <f t="shared" si="688"/>
        <v/>
      </c>
      <c r="C4388" t="str">
        <f t="shared" si="680"/>
        <v/>
      </c>
      <c r="D4388" t="str">
        <f t="shared" si="681"/>
        <v/>
      </c>
      <c r="E4388" t="str">
        <f t="shared" si="682"/>
        <v/>
      </c>
      <c r="F4388" t="str">
        <f t="shared" si="683"/>
        <v/>
      </c>
      <c r="G4388" t="str">
        <f t="shared" si="684"/>
        <v/>
      </c>
      <c r="H4388" t="str">
        <f t="shared" si="685"/>
        <v/>
      </c>
      <c r="J4388" t="str">
        <f t="shared" si="689"/>
        <v/>
      </c>
      <c r="K4388" t="str">
        <f t="shared" si="686"/>
        <v/>
      </c>
      <c r="L4388" t="str">
        <f t="shared" si="687"/>
        <v/>
      </c>
    </row>
    <row r="4389" spans="2:12" x14ac:dyDescent="0.2">
      <c r="B4389" t="str">
        <f t="shared" si="688"/>
        <v/>
      </c>
      <c r="C4389" t="str">
        <f t="shared" si="680"/>
        <v/>
      </c>
      <c r="D4389" t="str">
        <f t="shared" si="681"/>
        <v/>
      </c>
      <c r="E4389" t="str">
        <f t="shared" si="682"/>
        <v/>
      </c>
      <c r="F4389" t="str">
        <f t="shared" si="683"/>
        <v/>
      </c>
      <c r="G4389" t="str">
        <f t="shared" si="684"/>
        <v/>
      </c>
      <c r="H4389" t="str">
        <f t="shared" si="685"/>
        <v/>
      </c>
      <c r="J4389" t="str">
        <f t="shared" si="689"/>
        <v/>
      </c>
      <c r="K4389" t="str">
        <f t="shared" si="686"/>
        <v/>
      </c>
      <c r="L4389" t="str">
        <f t="shared" si="687"/>
        <v/>
      </c>
    </row>
    <row r="4390" spans="2:12" x14ac:dyDescent="0.2">
      <c r="B4390" t="str">
        <f t="shared" si="688"/>
        <v/>
      </c>
      <c r="C4390" t="str">
        <f t="shared" si="680"/>
        <v/>
      </c>
      <c r="D4390" t="str">
        <f t="shared" si="681"/>
        <v/>
      </c>
      <c r="E4390" t="str">
        <f t="shared" si="682"/>
        <v/>
      </c>
      <c r="F4390" t="str">
        <f t="shared" si="683"/>
        <v/>
      </c>
      <c r="G4390" t="str">
        <f t="shared" si="684"/>
        <v/>
      </c>
      <c r="H4390" t="str">
        <f t="shared" si="685"/>
        <v/>
      </c>
      <c r="J4390" t="str">
        <f t="shared" si="689"/>
        <v/>
      </c>
      <c r="K4390" t="str">
        <f t="shared" si="686"/>
        <v/>
      </c>
      <c r="L4390" t="str">
        <f t="shared" si="687"/>
        <v/>
      </c>
    </row>
    <row r="4391" spans="2:12" x14ac:dyDescent="0.2">
      <c r="B4391" t="str">
        <f t="shared" si="688"/>
        <v/>
      </c>
      <c r="C4391" t="str">
        <f t="shared" si="680"/>
        <v/>
      </c>
      <c r="D4391" t="str">
        <f t="shared" si="681"/>
        <v/>
      </c>
      <c r="E4391" t="str">
        <f t="shared" si="682"/>
        <v/>
      </c>
      <c r="F4391" t="str">
        <f t="shared" si="683"/>
        <v/>
      </c>
      <c r="G4391" t="str">
        <f t="shared" si="684"/>
        <v/>
      </c>
      <c r="H4391" t="str">
        <f t="shared" si="685"/>
        <v/>
      </c>
      <c r="J4391" t="str">
        <f t="shared" si="689"/>
        <v/>
      </c>
      <c r="K4391" t="str">
        <f t="shared" si="686"/>
        <v/>
      </c>
      <c r="L4391" t="str">
        <f t="shared" si="687"/>
        <v/>
      </c>
    </row>
    <row r="4392" spans="2:12" x14ac:dyDescent="0.2">
      <c r="B4392" t="str">
        <f t="shared" si="688"/>
        <v/>
      </c>
      <c r="C4392" t="str">
        <f t="shared" si="680"/>
        <v/>
      </c>
      <c r="D4392" t="str">
        <f t="shared" si="681"/>
        <v/>
      </c>
      <c r="E4392" t="str">
        <f t="shared" si="682"/>
        <v/>
      </c>
      <c r="F4392" t="str">
        <f t="shared" si="683"/>
        <v/>
      </c>
      <c r="G4392" t="str">
        <f t="shared" si="684"/>
        <v/>
      </c>
      <c r="H4392" t="str">
        <f t="shared" si="685"/>
        <v/>
      </c>
      <c r="J4392" t="str">
        <f t="shared" si="689"/>
        <v/>
      </c>
      <c r="K4392" t="str">
        <f t="shared" si="686"/>
        <v/>
      </c>
      <c r="L4392" t="str">
        <f t="shared" si="687"/>
        <v/>
      </c>
    </row>
    <row r="4393" spans="2:12" x14ac:dyDescent="0.2">
      <c r="B4393" t="str">
        <f t="shared" si="688"/>
        <v/>
      </c>
      <c r="C4393" t="str">
        <f t="shared" si="680"/>
        <v/>
      </c>
      <c r="D4393" t="str">
        <f t="shared" si="681"/>
        <v/>
      </c>
      <c r="E4393" t="str">
        <f t="shared" si="682"/>
        <v/>
      </c>
      <c r="F4393" t="str">
        <f t="shared" si="683"/>
        <v/>
      </c>
      <c r="G4393" t="str">
        <f t="shared" si="684"/>
        <v/>
      </c>
      <c r="H4393" t="str">
        <f t="shared" si="685"/>
        <v/>
      </c>
      <c r="J4393" t="str">
        <f t="shared" si="689"/>
        <v/>
      </c>
      <c r="K4393" t="str">
        <f t="shared" si="686"/>
        <v/>
      </c>
      <c r="L4393" t="str">
        <f t="shared" si="687"/>
        <v/>
      </c>
    </row>
    <row r="4394" spans="2:12" x14ac:dyDescent="0.2">
      <c r="B4394" t="str">
        <f t="shared" si="688"/>
        <v/>
      </c>
      <c r="C4394" t="str">
        <f t="shared" si="680"/>
        <v/>
      </c>
      <c r="D4394" t="str">
        <f t="shared" si="681"/>
        <v/>
      </c>
      <c r="E4394" t="str">
        <f t="shared" si="682"/>
        <v/>
      </c>
      <c r="F4394" t="str">
        <f t="shared" si="683"/>
        <v/>
      </c>
      <c r="G4394" t="str">
        <f t="shared" si="684"/>
        <v/>
      </c>
      <c r="H4394" t="str">
        <f t="shared" si="685"/>
        <v/>
      </c>
      <c r="J4394" t="str">
        <f t="shared" si="689"/>
        <v/>
      </c>
      <c r="K4394" t="str">
        <f t="shared" si="686"/>
        <v/>
      </c>
      <c r="L4394" t="str">
        <f t="shared" si="687"/>
        <v/>
      </c>
    </row>
    <row r="4395" spans="2:12" x14ac:dyDescent="0.2">
      <c r="B4395" t="str">
        <f t="shared" si="688"/>
        <v/>
      </c>
      <c r="C4395" t="str">
        <f t="shared" si="680"/>
        <v/>
      </c>
      <c r="D4395" t="str">
        <f t="shared" si="681"/>
        <v/>
      </c>
      <c r="E4395" t="str">
        <f t="shared" si="682"/>
        <v/>
      </c>
      <c r="F4395" t="str">
        <f t="shared" si="683"/>
        <v/>
      </c>
      <c r="G4395" t="str">
        <f t="shared" si="684"/>
        <v/>
      </c>
      <c r="H4395" t="str">
        <f t="shared" si="685"/>
        <v/>
      </c>
      <c r="J4395" t="str">
        <f t="shared" si="689"/>
        <v/>
      </c>
      <c r="K4395" t="str">
        <f t="shared" si="686"/>
        <v/>
      </c>
      <c r="L4395" t="str">
        <f t="shared" si="687"/>
        <v/>
      </c>
    </row>
    <row r="4396" spans="2:12" x14ac:dyDescent="0.2">
      <c r="B4396" t="str">
        <f t="shared" si="688"/>
        <v/>
      </c>
      <c r="C4396" t="str">
        <f t="shared" si="680"/>
        <v/>
      </c>
      <c r="D4396" t="str">
        <f t="shared" si="681"/>
        <v/>
      </c>
      <c r="E4396" t="str">
        <f t="shared" si="682"/>
        <v/>
      </c>
      <c r="F4396" t="str">
        <f t="shared" si="683"/>
        <v/>
      </c>
      <c r="G4396" t="str">
        <f t="shared" si="684"/>
        <v/>
      </c>
      <c r="H4396" t="str">
        <f t="shared" si="685"/>
        <v/>
      </c>
      <c r="J4396" t="str">
        <f t="shared" si="689"/>
        <v/>
      </c>
      <c r="K4396" t="str">
        <f t="shared" si="686"/>
        <v/>
      </c>
      <c r="L4396" t="str">
        <f t="shared" si="687"/>
        <v/>
      </c>
    </row>
    <row r="4397" spans="2:12" x14ac:dyDescent="0.2">
      <c r="B4397" t="str">
        <f t="shared" si="688"/>
        <v/>
      </c>
      <c r="C4397" t="str">
        <f t="shared" si="680"/>
        <v/>
      </c>
      <c r="D4397" t="str">
        <f t="shared" si="681"/>
        <v/>
      </c>
      <c r="E4397" t="str">
        <f t="shared" si="682"/>
        <v/>
      </c>
      <c r="F4397" t="str">
        <f t="shared" si="683"/>
        <v/>
      </c>
      <c r="G4397" t="str">
        <f t="shared" si="684"/>
        <v/>
      </c>
      <c r="H4397" t="str">
        <f t="shared" si="685"/>
        <v/>
      </c>
      <c r="J4397" t="str">
        <f t="shared" si="689"/>
        <v/>
      </c>
      <c r="K4397" t="str">
        <f t="shared" si="686"/>
        <v/>
      </c>
      <c r="L4397" t="str">
        <f t="shared" si="687"/>
        <v/>
      </c>
    </row>
    <row r="4398" spans="2:12" x14ac:dyDescent="0.2">
      <c r="B4398" t="str">
        <f t="shared" si="688"/>
        <v/>
      </c>
      <c r="C4398" t="str">
        <f t="shared" si="680"/>
        <v/>
      </c>
      <c r="D4398" t="str">
        <f t="shared" si="681"/>
        <v/>
      </c>
      <c r="E4398" t="str">
        <f t="shared" si="682"/>
        <v/>
      </c>
      <c r="F4398" t="str">
        <f t="shared" si="683"/>
        <v/>
      </c>
      <c r="G4398" t="str">
        <f t="shared" si="684"/>
        <v/>
      </c>
      <c r="H4398" t="str">
        <f t="shared" si="685"/>
        <v/>
      </c>
      <c r="J4398" t="str">
        <f t="shared" si="689"/>
        <v/>
      </c>
      <c r="K4398" t="str">
        <f t="shared" si="686"/>
        <v/>
      </c>
      <c r="L4398" t="str">
        <f t="shared" si="687"/>
        <v/>
      </c>
    </row>
    <row r="4399" spans="2:12" x14ac:dyDescent="0.2">
      <c r="B4399" t="str">
        <f t="shared" si="688"/>
        <v/>
      </c>
      <c r="C4399" t="str">
        <f t="shared" si="680"/>
        <v/>
      </c>
      <c r="D4399" t="str">
        <f t="shared" si="681"/>
        <v/>
      </c>
      <c r="E4399" t="str">
        <f t="shared" si="682"/>
        <v/>
      </c>
      <c r="F4399" t="str">
        <f t="shared" si="683"/>
        <v/>
      </c>
      <c r="G4399" t="str">
        <f t="shared" si="684"/>
        <v/>
      </c>
      <c r="H4399" t="str">
        <f t="shared" si="685"/>
        <v/>
      </c>
      <c r="J4399" t="str">
        <f t="shared" si="689"/>
        <v/>
      </c>
      <c r="K4399" t="str">
        <f t="shared" si="686"/>
        <v/>
      </c>
      <c r="L4399" t="str">
        <f t="shared" si="687"/>
        <v/>
      </c>
    </row>
    <row r="4400" spans="2:12" x14ac:dyDescent="0.2">
      <c r="B4400" t="str">
        <f t="shared" si="688"/>
        <v/>
      </c>
      <c r="C4400" t="str">
        <f t="shared" si="680"/>
        <v/>
      </c>
      <c r="D4400" t="str">
        <f t="shared" si="681"/>
        <v/>
      </c>
      <c r="E4400" t="str">
        <f t="shared" si="682"/>
        <v/>
      </c>
      <c r="F4400" t="str">
        <f t="shared" si="683"/>
        <v/>
      </c>
      <c r="G4400" t="str">
        <f t="shared" si="684"/>
        <v/>
      </c>
      <c r="H4400" t="str">
        <f t="shared" si="685"/>
        <v/>
      </c>
      <c r="J4400" t="str">
        <f t="shared" si="689"/>
        <v/>
      </c>
      <c r="K4400" t="str">
        <f t="shared" si="686"/>
        <v/>
      </c>
      <c r="L4400" t="str">
        <f t="shared" si="687"/>
        <v/>
      </c>
    </row>
    <row r="4401" spans="2:12" x14ac:dyDescent="0.2">
      <c r="B4401" t="str">
        <f t="shared" si="688"/>
        <v/>
      </c>
      <c r="C4401" t="str">
        <f t="shared" si="680"/>
        <v/>
      </c>
      <c r="D4401" t="str">
        <f t="shared" si="681"/>
        <v/>
      </c>
      <c r="E4401" t="str">
        <f t="shared" si="682"/>
        <v/>
      </c>
      <c r="F4401" t="str">
        <f t="shared" si="683"/>
        <v/>
      </c>
      <c r="G4401" t="str">
        <f t="shared" si="684"/>
        <v/>
      </c>
      <c r="H4401" t="str">
        <f t="shared" si="685"/>
        <v/>
      </c>
      <c r="J4401" t="str">
        <f t="shared" si="689"/>
        <v/>
      </c>
      <c r="K4401" t="str">
        <f t="shared" si="686"/>
        <v/>
      </c>
      <c r="L4401" t="str">
        <f t="shared" si="687"/>
        <v/>
      </c>
    </row>
    <row r="4402" spans="2:12" x14ac:dyDescent="0.2">
      <c r="B4402" t="str">
        <f t="shared" si="688"/>
        <v/>
      </c>
      <c r="C4402" t="str">
        <f t="shared" si="680"/>
        <v/>
      </c>
      <c r="D4402" t="str">
        <f t="shared" si="681"/>
        <v/>
      </c>
      <c r="E4402" t="str">
        <f t="shared" si="682"/>
        <v/>
      </c>
      <c r="F4402" t="str">
        <f t="shared" si="683"/>
        <v/>
      </c>
      <c r="G4402" t="str">
        <f t="shared" si="684"/>
        <v/>
      </c>
      <c r="H4402" t="str">
        <f t="shared" si="685"/>
        <v/>
      </c>
      <c r="J4402" t="str">
        <f t="shared" si="689"/>
        <v/>
      </c>
      <c r="K4402" t="str">
        <f t="shared" si="686"/>
        <v/>
      </c>
      <c r="L4402" t="str">
        <f t="shared" si="687"/>
        <v/>
      </c>
    </row>
    <row r="4403" spans="2:12" x14ac:dyDescent="0.2">
      <c r="B4403" t="str">
        <f t="shared" si="688"/>
        <v/>
      </c>
      <c r="C4403" t="str">
        <f t="shared" si="680"/>
        <v/>
      </c>
      <c r="D4403" t="str">
        <f t="shared" si="681"/>
        <v/>
      </c>
      <c r="E4403" t="str">
        <f t="shared" si="682"/>
        <v/>
      </c>
      <c r="F4403" t="str">
        <f t="shared" si="683"/>
        <v/>
      </c>
      <c r="G4403" t="str">
        <f t="shared" si="684"/>
        <v/>
      </c>
      <c r="H4403" t="str">
        <f t="shared" si="685"/>
        <v/>
      </c>
      <c r="J4403" t="str">
        <f t="shared" si="689"/>
        <v/>
      </c>
      <c r="K4403" t="str">
        <f t="shared" si="686"/>
        <v/>
      </c>
      <c r="L4403" t="str">
        <f t="shared" si="687"/>
        <v/>
      </c>
    </row>
    <row r="4404" spans="2:12" x14ac:dyDescent="0.2">
      <c r="B4404" t="str">
        <f t="shared" si="688"/>
        <v/>
      </c>
      <c r="C4404" t="str">
        <f t="shared" si="680"/>
        <v/>
      </c>
      <c r="D4404" t="str">
        <f t="shared" si="681"/>
        <v/>
      </c>
      <c r="E4404" t="str">
        <f t="shared" si="682"/>
        <v/>
      </c>
      <c r="F4404" t="str">
        <f t="shared" si="683"/>
        <v/>
      </c>
      <c r="G4404" t="str">
        <f t="shared" si="684"/>
        <v/>
      </c>
      <c r="H4404" t="str">
        <f t="shared" si="685"/>
        <v/>
      </c>
      <c r="J4404" t="str">
        <f t="shared" si="689"/>
        <v/>
      </c>
      <c r="K4404" t="str">
        <f t="shared" si="686"/>
        <v/>
      </c>
      <c r="L4404" t="str">
        <f t="shared" si="687"/>
        <v/>
      </c>
    </row>
    <row r="4405" spans="2:12" x14ac:dyDescent="0.2">
      <c r="B4405" t="str">
        <f t="shared" si="688"/>
        <v/>
      </c>
      <c r="C4405" t="str">
        <f t="shared" si="680"/>
        <v/>
      </c>
      <c r="D4405" t="str">
        <f t="shared" si="681"/>
        <v/>
      </c>
      <c r="E4405" t="str">
        <f t="shared" si="682"/>
        <v/>
      </c>
      <c r="F4405" t="str">
        <f t="shared" si="683"/>
        <v/>
      </c>
      <c r="G4405" t="str">
        <f t="shared" si="684"/>
        <v/>
      </c>
      <c r="H4405" t="str">
        <f t="shared" si="685"/>
        <v/>
      </c>
      <c r="J4405" t="str">
        <f t="shared" si="689"/>
        <v/>
      </c>
      <c r="K4405" t="str">
        <f t="shared" si="686"/>
        <v/>
      </c>
      <c r="L4405" t="str">
        <f t="shared" si="687"/>
        <v/>
      </c>
    </row>
    <row r="4406" spans="2:12" x14ac:dyDescent="0.2">
      <c r="B4406" t="str">
        <f t="shared" si="688"/>
        <v/>
      </c>
      <c r="C4406" t="str">
        <f t="shared" si="680"/>
        <v/>
      </c>
      <c r="D4406" t="str">
        <f t="shared" si="681"/>
        <v/>
      </c>
      <c r="E4406" t="str">
        <f t="shared" si="682"/>
        <v/>
      </c>
      <c r="F4406" t="str">
        <f t="shared" si="683"/>
        <v/>
      </c>
      <c r="G4406" t="str">
        <f t="shared" si="684"/>
        <v/>
      </c>
      <c r="H4406" t="str">
        <f t="shared" si="685"/>
        <v/>
      </c>
      <c r="J4406" t="str">
        <f t="shared" si="689"/>
        <v/>
      </c>
      <c r="K4406" t="str">
        <f t="shared" si="686"/>
        <v/>
      </c>
      <c r="L4406" t="str">
        <f t="shared" si="687"/>
        <v/>
      </c>
    </row>
    <row r="4407" spans="2:12" x14ac:dyDescent="0.2">
      <c r="B4407" t="str">
        <f t="shared" si="688"/>
        <v/>
      </c>
      <c r="C4407" t="str">
        <f t="shared" si="680"/>
        <v/>
      </c>
      <c r="D4407" t="str">
        <f t="shared" si="681"/>
        <v/>
      </c>
      <c r="E4407" t="str">
        <f t="shared" si="682"/>
        <v/>
      </c>
      <c r="F4407" t="str">
        <f t="shared" si="683"/>
        <v/>
      </c>
      <c r="G4407" t="str">
        <f t="shared" si="684"/>
        <v/>
      </c>
      <c r="H4407" t="str">
        <f t="shared" si="685"/>
        <v/>
      </c>
      <c r="J4407" t="str">
        <f t="shared" si="689"/>
        <v/>
      </c>
      <c r="K4407" t="str">
        <f t="shared" si="686"/>
        <v/>
      </c>
      <c r="L4407" t="str">
        <f t="shared" si="687"/>
        <v/>
      </c>
    </row>
    <row r="4408" spans="2:12" x14ac:dyDescent="0.2">
      <c r="B4408" t="str">
        <f t="shared" si="688"/>
        <v/>
      </c>
      <c r="C4408" t="str">
        <f t="shared" si="680"/>
        <v/>
      </c>
      <c r="D4408" t="str">
        <f t="shared" si="681"/>
        <v/>
      </c>
      <c r="E4408" t="str">
        <f t="shared" si="682"/>
        <v/>
      </c>
      <c r="F4408" t="str">
        <f t="shared" si="683"/>
        <v/>
      </c>
      <c r="G4408" t="str">
        <f t="shared" si="684"/>
        <v/>
      </c>
      <c r="H4408" t="str">
        <f t="shared" si="685"/>
        <v/>
      </c>
      <c r="J4408" t="str">
        <f t="shared" si="689"/>
        <v/>
      </c>
      <c r="K4408" t="str">
        <f t="shared" si="686"/>
        <v/>
      </c>
      <c r="L4408" t="str">
        <f t="shared" si="687"/>
        <v/>
      </c>
    </row>
    <row r="4409" spans="2:12" x14ac:dyDescent="0.2">
      <c r="B4409" t="str">
        <f t="shared" si="688"/>
        <v/>
      </c>
      <c r="C4409" t="str">
        <f t="shared" si="680"/>
        <v/>
      </c>
      <c r="D4409" t="str">
        <f t="shared" si="681"/>
        <v/>
      </c>
      <c r="E4409" t="str">
        <f t="shared" si="682"/>
        <v/>
      </c>
      <c r="F4409" t="str">
        <f t="shared" si="683"/>
        <v/>
      </c>
      <c r="G4409" t="str">
        <f t="shared" si="684"/>
        <v/>
      </c>
      <c r="H4409" t="str">
        <f t="shared" si="685"/>
        <v/>
      </c>
      <c r="J4409" t="str">
        <f t="shared" si="689"/>
        <v/>
      </c>
      <c r="K4409" t="str">
        <f t="shared" si="686"/>
        <v/>
      </c>
      <c r="L4409" t="str">
        <f t="shared" si="687"/>
        <v/>
      </c>
    </row>
    <row r="4410" spans="2:12" x14ac:dyDescent="0.2">
      <c r="B4410" t="str">
        <f t="shared" si="688"/>
        <v/>
      </c>
      <c r="C4410" t="str">
        <f t="shared" si="680"/>
        <v/>
      </c>
      <c r="D4410" t="str">
        <f t="shared" si="681"/>
        <v/>
      </c>
      <c r="E4410" t="str">
        <f t="shared" si="682"/>
        <v/>
      </c>
      <c r="F4410" t="str">
        <f t="shared" si="683"/>
        <v/>
      </c>
      <c r="G4410" t="str">
        <f t="shared" si="684"/>
        <v/>
      </c>
      <c r="H4410" t="str">
        <f t="shared" si="685"/>
        <v/>
      </c>
      <c r="J4410" t="str">
        <f t="shared" si="689"/>
        <v/>
      </c>
      <c r="K4410" t="str">
        <f t="shared" si="686"/>
        <v/>
      </c>
      <c r="L4410" t="str">
        <f t="shared" si="687"/>
        <v/>
      </c>
    </row>
    <row r="4411" spans="2:12" x14ac:dyDescent="0.2">
      <c r="B4411" t="str">
        <f t="shared" si="688"/>
        <v/>
      </c>
      <c r="C4411" t="str">
        <f t="shared" si="680"/>
        <v/>
      </c>
      <c r="D4411" t="str">
        <f t="shared" si="681"/>
        <v/>
      </c>
      <c r="E4411" t="str">
        <f t="shared" si="682"/>
        <v/>
      </c>
      <c r="F4411" t="str">
        <f t="shared" si="683"/>
        <v/>
      </c>
      <c r="G4411" t="str">
        <f t="shared" si="684"/>
        <v/>
      </c>
      <c r="H4411" t="str">
        <f t="shared" si="685"/>
        <v/>
      </c>
      <c r="J4411" t="str">
        <f t="shared" si="689"/>
        <v/>
      </c>
      <c r="K4411" t="str">
        <f t="shared" si="686"/>
        <v/>
      </c>
      <c r="L4411" t="str">
        <f t="shared" si="687"/>
        <v/>
      </c>
    </row>
    <row r="4412" spans="2:12" x14ac:dyDescent="0.2">
      <c r="B4412" t="str">
        <f t="shared" si="688"/>
        <v/>
      </c>
      <c r="C4412" t="str">
        <f t="shared" si="680"/>
        <v/>
      </c>
      <c r="D4412" t="str">
        <f t="shared" si="681"/>
        <v/>
      </c>
      <c r="E4412" t="str">
        <f t="shared" si="682"/>
        <v/>
      </c>
      <c r="F4412" t="str">
        <f t="shared" si="683"/>
        <v/>
      </c>
      <c r="G4412" t="str">
        <f t="shared" si="684"/>
        <v/>
      </c>
      <c r="H4412" t="str">
        <f t="shared" si="685"/>
        <v/>
      </c>
      <c r="J4412" t="str">
        <f t="shared" si="689"/>
        <v/>
      </c>
      <c r="K4412" t="str">
        <f t="shared" si="686"/>
        <v/>
      </c>
      <c r="L4412" t="str">
        <f t="shared" si="687"/>
        <v/>
      </c>
    </row>
    <row r="4413" spans="2:12" x14ac:dyDescent="0.2">
      <c r="B4413" t="str">
        <f t="shared" si="688"/>
        <v/>
      </c>
      <c r="C4413" t="str">
        <f t="shared" si="680"/>
        <v/>
      </c>
      <c r="D4413" t="str">
        <f t="shared" si="681"/>
        <v/>
      </c>
      <c r="E4413" t="str">
        <f t="shared" si="682"/>
        <v/>
      </c>
      <c r="F4413" t="str">
        <f t="shared" si="683"/>
        <v/>
      </c>
      <c r="G4413" t="str">
        <f t="shared" si="684"/>
        <v/>
      </c>
      <c r="H4413" t="str">
        <f t="shared" si="685"/>
        <v/>
      </c>
      <c r="J4413" t="str">
        <f t="shared" si="689"/>
        <v/>
      </c>
      <c r="K4413" t="str">
        <f t="shared" si="686"/>
        <v/>
      </c>
      <c r="L4413" t="str">
        <f t="shared" si="687"/>
        <v/>
      </c>
    </row>
    <row r="4414" spans="2:12" x14ac:dyDescent="0.2">
      <c r="B4414" t="str">
        <f t="shared" si="688"/>
        <v/>
      </c>
      <c r="C4414" t="str">
        <f t="shared" si="680"/>
        <v/>
      </c>
      <c r="D4414" t="str">
        <f t="shared" si="681"/>
        <v/>
      </c>
      <c r="E4414" t="str">
        <f t="shared" si="682"/>
        <v/>
      </c>
      <c r="F4414" t="str">
        <f t="shared" si="683"/>
        <v/>
      </c>
      <c r="G4414" t="str">
        <f t="shared" si="684"/>
        <v/>
      </c>
      <c r="H4414" t="str">
        <f t="shared" si="685"/>
        <v/>
      </c>
      <c r="J4414" t="str">
        <f t="shared" si="689"/>
        <v/>
      </c>
      <c r="K4414" t="str">
        <f t="shared" si="686"/>
        <v/>
      </c>
      <c r="L4414" t="str">
        <f t="shared" si="687"/>
        <v/>
      </c>
    </row>
    <row r="4415" spans="2:12" x14ac:dyDescent="0.2">
      <c r="B4415" t="str">
        <f t="shared" si="688"/>
        <v/>
      </c>
      <c r="C4415" t="str">
        <f t="shared" si="680"/>
        <v/>
      </c>
      <c r="D4415" t="str">
        <f t="shared" si="681"/>
        <v/>
      </c>
      <c r="E4415" t="str">
        <f t="shared" si="682"/>
        <v/>
      </c>
      <c r="F4415" t="str">
        <f t="shared" si="683"/>
        <v/>
      </c>
      <c r="G4415" t="str">
        <f t="shared" si="684"/>
        <v/>
      </c>
      <c r="H4415" t="str">
        <f t="shared" si="685"/>
        <v/>
      </c>
      <c r="J4415" t="str">
        <f t="shared" si="689"/>
        <v/>
      </c>
      <c r="K4415" t="str">
        <f t="shared" si="686"/>
        <v/>
      </c>
      <c r="L4415" t="str">
        <f t="shared" si="687"/>
        <v/>
      </c>
    </row>
    <row r="4416" spans="2:12" x14ac:dyDescent="0.2">
      <c r="B4416" t="str">
        <f t="shared" si="688"/>
        <v/>
      </c>
      <c r="C4416" t="str">
        <f t="shared" si="680"/>
        <v/>
      </c>
      <c r="D4416" t="str">
        <f t="shared" si="681"/>
        <v/>
      </c>
      <c r="E4416" t="str">
        <f t="shared" si="682"/>
        <v/>
      </c>
      <c r="F4416" t="str">
        <f t="shared" si="683"/>
        <v/>
      </c>
      <c r="G4416" t="str">
        <f t="shared" si="684"/>
        <v/>
      </c>
      <c r="H4416" t="str">
        <f t="shared" si="685"/>
        <v/>
      </c>
      <c r="J4416" t="str">
        <f t="shared" si="689"/>
        <v/>
      </c>
      <c r="K4416" t="str">
        <f t="shared" si="686"/>
        <v/>
      </c>
      <c r="L4416" t="str">
        <f t="shared" si="687"/>
        <v/>
      </c>
    </row>
    <row r="4417" spans="2:12" x14ac:dyDescent="0.2">
      <c r="B4417" t="str">
        <f t="shared" si="688"/>
        <v/>
      </c>
      <c r="C4417" t="str">
        <f t="shared" si="680"/>
        <v/>
      </c>
      <c r="D4417" t="str">
        <f t="shared" si="681"/>
        <v/>
      </c>
      <c r="E4417" t="str">
        <f t="shared" si="682"/>
        <v/>
      </c>
      <c r="F4417" t="str">
        <f t="shared" si="683"/>
        <v/>
      </c>
      <c r="G4417" t="str">
        <f t="shared" si="684"/>
        <v/>
      </c>
      <c r="H4417" t="str">
        <f t="shared" si="685"/>
        <v/>
      </c>
      <c r="J4417" t="str">
        <f t="shared" si="689"/>
        <v/>
      </c>
      <c r="K4417" t="str">
        <f t="shared" si="686"/>
        <v/>
      </c>
      <c r="L4417" t="str">
        <f t="shared" si="687"/>
        <v/>
      </c>
    </row>
    <row r="4418" spans="2:12" x14ac:dyDescent="0.2">
      <c r="B4418" t="str">
        <f t="shared" si="688"/>
        <v/>
      </c>
      <c r="C4418" t="str">
        <f t="shared" si="680"/>
        <v/>
      </c>
      <c r="D4418" t="str">
        <f t="shared" si="681"/>
        <v/>
      </c>
      <c r="E4418" t="str">
        <f t="shared" si="682"/>
        <v/>
      </c>
      <c r="F4418" t="str">
        <f t="shared" si="683"/>
        <v/>
      </c>
      <c r="G4418" t="str">
        <f t="shared" si="684"/>
        <v/>
      </c>
      <c r="H4418" t="str">
        <f t="shared" si="685"/>
        <v/>
      </c>
      <c r="J4418" t="str">
        <f t="shared" si="689"/>
        <v/>
      </c>
      <c r="K4418" t="str">
        <f t="shared" si="686"/>
        <v/>
      </c>
      <c r="L4418" t="str">
        <f t="shared" si="687"/>
        <v/>
      </c>
    </row>
    <row r="4419" spans="2:12" x14ac:dyDescent="0.2">
      <c r="B4419" t="str">
        <f t="shared" si="688"/>
        <v/>
      </c>
      <c r="C4419" t="str">
        <f t="shared" ref="C4419:C4482" si="690">IF(A4419="","",SMALL(A:A,B4419))</f>
        <v/>
      </c>
      <c r="D4419" t="str">
        <f t="shared" ref="D4419:D4482" si="691">IF(B4419="","",(B4419-MIN(B:B))/(MAX(B:B)-MIN(B:B)))</f>
        <v/>
      </c>
      <c r="E4419" t="str">
        <f t="shared" ref="E4419:E4482" si="692">IF(C4419="","",(C4419-MIN(C:C))/(MAX(C:C)-MIN(C:C)))</f>
        <v/>
      </c>
      <c r="F4419" t="str">
        <f t="shared" ref="F4419:F4482" si="693">IF(A4419="","",0.5*(D4419-D4418)*(E4419+E4418))</f>
        <v/>
      </c>
      <c r="G4419" t="str">
        <f t="shared" ref="G4419:G4482" si="694">IF(A4419="","",0.5*(D4419-D4418)*(D4419+D4418))</f>
        <v/>
      </c>
      <c r="H4419" t="str">
        <f t="shared" ref="H4419:H4482" si="695">IF(A4419="","",ABS(F4419-G4419))</f>
        <v/>
      </c>
      <c r="J4419" t="str">
        <f t="shared" si="689"/>
        <v/>
      </c>
      <c r="K4419" t="str">
        <f t="shared" ref="K4419:K4482" si="696">IF(A4419="","",IF(J4419&gt;=0,J4419,""))</f>
        <v/>
      </c>
      <c r="L4419" t="str">
        <f t="shared" ref="L4419:L4482" si="697">IF(A4419="","",IF(J4419&lt;0,J4419,""))</f>
        <v/>
      </c>
    </row>
    <row r="4420" spans="2:12" x14ac:dyDescent="0.2">
      <c r="B4420" t="str">
        <f t="shared" ref="B4420:B4483" si="698">IF(A4420="","",B4419+1)</f>
        <v/>
      </c>
      <c r="C4420" t="str">
        <f t="shared" si="690"/>
        <v/>
      </c>
      <c r="D4420" t="str">
        <f t="shared" si="691"/>
        <v/>
      </c>
      <c r="E4420" t="str">
        <f t="shared" si="692"/>
        <v/>
      </c>
      <c r="F4420" t="str">
        <f t="shared" si="693"/>
        <v/>
      </c>
      <c r="G4420" t="str">
        <f t="shared" si="694"/>
        <v/>
      </c>
      <c r="H4420" t="str">
        <f t="shared" si="695"/>
        <v/>
      </c>
      <c r="J4420" t="str">
        <f t="shared" ref="J4420:J4483" si="699">IF(A4420="","",(F4420-G4420))</f>
        <v/>
      </c>
      <c r="K4420" t="str">
        <f t="shared" si="696"/>
        <v/>
      </c>
      <c r="L4420" t="str">
        <f t="shared" si="697"/>
        <v/>
      </c>
    </row>
    <row r="4421" spans="2:12" x14ac:dyDescent="0.2">
      <c r="B4421" t="str">
        <f t="shared" si="698"/>
        <v/>
      </c>
      <c r="C4421" t="str">
        <f t="shared" si="690"/>
        <v/>
      </c>
      <c r="D4421" t="str">
        <f t="shared" si="691"/>
        <v/>
      </c>
      <c r="E4421" t="str">
        <f t="shared" si="692"/>
        <v/>
      </c>
      <c r="F4421" t="str">
        <f t="shared" si="693"/>
        <v/>
      </c>
      <c r="G4421" t="str">
        <f t="shared" si="694"/>
        <v/>
      </c>
      <c r="H4421" t="str">
        <f t="shared" si="695"/>
        <v/>
      </c>
      <c r="J4421" t="str">
        <f t="shared" si="699"/>
        <v/>
      </c>
      <c r="K4421" t="str">
        <f t="shared" si="696"/>
        <v/>
      </c>
      <c r="L4421" t="str">
        <f t="shared" si="697"/>
        <v/>
      </c>
    </row>
    <row r="4422" spans="2:12" x14ac:dyDescent="0.2">
      <c r="B4422" t="str">
        <f t="shared" si="698"/>
        <v/>
      </c>
      <c r="C4422" t="str">
        <f t="shared" si="690"/>
        <v/>
      </c>
      <c r="D4422" t="str">
        <f t="shared" si="691"/>
        <v/>
      </c>
      <c r="E4422" t="str">
        <f t="shared" si="692"/>
        <v/>
      </c>
      <c r="F4422" t="str">
        <f t="shared" si="693"/>
        <v/>
      </c>
      <c r="G4422" t="str">
        <f t="shared" si="694"/>
        <v/>
      </c>
      <c r="H4422" t="str">
        <f t="shared" si="695"/>
        <v/>
      </c>
      <c r="J4422" t="str">
        <f t="shared" si="699"/>
        <v/>
      </c>
      <c r="K4422" t="str">
        <f t="shared" si="696"/>
        <v/>
      </c>
      <c r="L4422" t="str">
        <f t="shared" si="697"/>
        <v/>
      </c>
    </row>
    <row r="4423" spans="2:12" x14ac:dyDescent="0.2">
      <c r="B4423" t="str">
        <f t="shared" si="698"/>
        <v/>
      </c>
      <c r="C4423" t="str">
        <f t="shared" si="690"/>
        <v/>
      </c>
      <c r="D4423" t="str">
        <f t="shared" si="691"/>
        <v/>
      </c>
      <c r="E4423" t="str">
        <f t="shared" si="692"/>
        <v/>
      </c>
      <c r="F4423" t="str">
        <f t="shared" si="693"/>
        <v/>
      </c>
      <c r="G4423" t="str">
        <f t="shared" si="694"/>
        <v/>
      </c>
      <c r="H4423" t="str">
        <f t="shared" si="695"/>
        <v/>
      </c>
      <c r="J4423" t="str">
        <f t="shared" si="699"/>
        <v/>
      </c>
      <c r="K4423" t="str">
        <f t="shared" si="696"/>
        <v/>
      </c>
      <c r="L4423" t="str">
        <f t="shared" si="697"/>
        <v/>
      </c>
    </row>
    <row r="4424" spans="2:12" x14ac:dyDescent="0.2">
      <c r="B4424" t="str">
        <f t="shared" si="698"/>
        <v/>
      </c>
      <c r="C4424" t="str">
        <f t="shared" si="690"/>
        <v/>
      </c>
      <c r="D4424" t="str">
        <f t="shared" si="691"/>
        <v/>
      </c>
      <c r="E4424" t="str">
        <f t="shared" si="692"/>
        <v/>
      </c>
      <c r="F4424" t="str">
        <f t="shared" si="693"/>
        <v/>
      </c>
      <c r="G4424" t="str">
        <f t="shared" si="694"/>
        <v/>
      </c>
      <c r="H4424" t="str">
        <f t="shared" si="695"/>
        <v/>
      </c>
      <c r="J4424" t="str">
        <f t="shared" si="699"/>
        <v/>
      </c>
      <c r="K4424" t="str">
        <f t="shared" si="696"/>
        <v/>
      </c>
      <c r="L4424" t="str">
        <f t="shared" si="697"/>
        <v/>
      </c>
    </row>
    <row r="4425" spans="2:12" x14ac:dyDescent="0.2">
      <c r="B4425" t="str">
        <f t="shared" si="698"/>
        <v/>
      </c>
      <c r="C4425" t="str">
        <f t="shared" si="690"/>
        <v/>
      </c>
      <c r="D4425" t="str">
        <f t="shared" si="691"/>
        <v/>
      </c>
      <c r="E4425" t="str">
        <f t="shared" si="692"/>
        <v/>
      </c>
      <c r="F4425" t="str">
        <f t="shared" si="693"/>
        <v/>
      </c>
      <c r="G4425" t="str">
        <f t="shared" si="694"/>
        <v/>
      </c>
      <c r="H4425" t="str">
        <f t="shared" si="695"/>
        <v/>
      </c>
      <c r="J4425" t="str">
        <f t="shared" si="699"/>
        <v/>
      </c>
      <c r="K4425" t="str">
        <f t="shared" si="696"/>
        <v/>
      </c>
      <c r="L4425" t="str">
        <f t="shared" si="697"/>
        <v/>
      </c>
    </row>
    <row r="4426" spans="2:12" x14ac:dyDescent="0.2">
      <c r="B4426" t="str">
        <f t="shared" si="698"/>
        <v/>
      </c>
      <c r="C4426" t="str">
        <f t="shared" si="690"/>
        <v/>
      </c>
      <c r="D4426" t="str">
        <f t="shared" si="691"/>
        <v/>
      </c>
      <c r="E4426" t="str">
        <f t="shared" si="692"/>
        <v/>
      </c>
      <c r="F4426" t="str">
        <f t="shared" si="693"/>
        <v/>
      </c>
      <c r="G4426" t="str">
        <f t="shared" si="694"/>
        <v/>
      </c>
      <c r="H4426" t="str">
        <f t="shared" si="695"/>
        <v/>
      </c>
      <c r="J4426" t="str">
        <f t="shared" si="699"/>
        <v/>
      </c>
      <c r="K4426" t="str">
        <f t="shared" si="696"/>
        <v/>
      </c>
      <c r="L4426" t="str">
        <f t="shared" si="697"/>
        <v/>
      </c>
    </row>
    <row r="4427" spans="2:12" x14ac:dyDescent="0.2">
      <c r="B4427" t="str">
        <f t="shared" si="698"/>
        <v/>
      </c>
      <c r="C4427" t="str">
        <f t="shared" si="690"/>
        <v/>
      </c>
      <c r="D4427" t="str">
        <f t="shared" si="691"/>
        <v/>
      </c>
      <c r="E4427" t="str">
        <f t="shared" si="692"/>
        <v/>
      </c>
      <c r="F4427" t="str">
        <f t="shared" si="693"/>
        <v/>
      </c>
      <c r="G4427" t="str">
        <f t="shared" si="694"/>
        <v/>
      </c>
      <c r="H4427" t="str">
        <f t="shared" si="695"/>
        <v/>
      </c>
      <c r="J4427" t="str">
        <f t="shared" si="699"/>
        <v/>
      </c>
      <c r="K4427" t="str">
        <f t="shared" si="696"/>
        <v/>
      </c>
      <c r="L4427" t="str">
        <f t="shared" si="697"/>
        <v/>
      </c>
    </row>
    <row r="4428" spans="2:12" x14ac:dyDescent="0.2">
      <c r="B4428" t="str">
        <f t="shared" si="698"/>
        <v/>
      </c>
      <c r="C4428" t="str">
        <f t="shared" si="690"/>
        <v/>
      </c>
      <c r="D4428" t="str">
        <f t="shared" si="691"/>
        <v/>
      </c>
      <c r="E4428" t="str">
        <f t="shared" si="692"/>
        <v/>
      </c>
      <c r="F4428" t="str">
        <f t="shared" si="693"/>
        <v/>
      </c>
      <c r="G4428" t="str">
        <f t="shared" si="694"/>
        <v/>
      </c>
      <c r="H4428" t="str">
        <f t="shared" si="695"/>
        <v/>
      </c>
      <c r="J4428" t="str">
        <f t="shared" si="699"/>
        <v/>
      </c>
      <c r="K4428" t="str">
        <f t="shared" si="696"/>
        <v/>
      </c>
      <c r="L4428" t="str">
        <f t="shared" si="697"/>
        <v/>
      </c>
    </row>
    <row r="4429" spans="2:12" x14ac:dyDescent="0.2">
      <c r="B4429" t="str">
        <f t="shared" si="698"/>
        <v/>
      </c>
      <c r="C4429" t="str">
        <f t="shared" si="690"/>
        <v/>
      </c>
      <c r="D4429" t="str">
        <f t="shared" si="691"/>
        <v/>
      </c>
      <c r="E4429" t="str">
        <f t="shared" si="692"/>
        <v/>
      </c>
      <c r="F4429" t="str">
        <f t="shared" si="693"/>
        <v/>
      </c>
      <c r="G4429" t="str">
        <f t="shared" si="694"/>
        <v/>
      </c>
      <c r="H4429" t="str">
        <f t="shared" si="695"/>
        <v/>
      </c>
      <c r="J4429" t="str">
        <f t="shared" si="699"/>
        <v/>
      </c>
      <c r="K4429" t="str">
        <f t="shared" si="696"/>
        <v/>
      </c>
      <c r="L4429" t="str">
        <f t="shared" si="697"/>
        <v/>
      </c>
    </row>
    <row r="4430" spans="2:12" x14ac:dyDescent="0.2">
      <c r="B4430" t="str">
        <f t="shared" si="698"/>
        <v/>
      </c>
      <c r="C4430" t="str">
        <f t="shared" si="690"/>
        <v/>
      </c>
      <c r="D4430" t="str">
        <f t="shared" si="691"/>
        <v/>
      </c>
      <c r="E4430" t="str">
        <f t="shared" si="692"/>
        <v/>
      </c>
      <c r="F4430" t="str">
        <f t="shared" si="693"/>
        <v/>
      </c>
      <c r="G4430" t="str">
        <f t="shared" si="694"/>
        <v/>
      </c>
      <c r="H4430" t="str">
        <f t="shared" si="695"/>
        <v/>
      </c>
      <c r="J4430" t="str">
        <f t="shared" si="699"/>
        <v/>
      </c>
      <c r="K4430" t="str">
        <f t="shared" si="696"/>
        <v/>
      </c>
      <c r="L4430" t="str">
        <f t="shared" si="697"/>
        <v/>
      </c>
    </row>
    <row r="4431" spans="2:12" x14ac:dyDescent="0.2">
      <c r="B4431" t="str">
        <f t="shared" si="698"/>
        <v/>
      </c>
      <c r="C4431" t="str">
        <f t="shared" si="690"/>
        <v/>
      </c>
      <c r="D4431" t="str">
        <f t="shared" si="691"/>
        <v/>
      </c>
      <c r="E4431" t="str">
        <f t="shared" si="692"/>
        <v/>
      </c>
      <c r="F4431" t="str">
        <f t="shared" si="693"/>
        <v/>
      </c>
      <c r="G4431" t="str">
        <f t="shared" si="694"/>
        <v/>
      </c>
      <c r="H4431" t="str">
        <f t="shared" si="695"/>
        <v/>
      </c>
      <c r="J4431" t="str">
        <f t="shared" si="699"/>
        <v/>
      </c>
      <c r="K4431" t="str">
        <f t="shared" si="696"/>
        <v/>
      </c>
      <c r="L4431" t="str">
        <f t="shared" si="697"/>
        <v/>
      </c>
    </row>
    <row r="4432" spans="2:12" x14ac:dyDescent="0.2">
      <c r="B4432" t="str">
        <f t="shared" si="698"/>
        <v/>
      </c>
      <c r="C4432" t="str">
        <f t="shared" si="690"/>
        <v/>
      </c>
      <c r="D4432" t="str">
        <f t="shared" si="691"/>
        <v/>
      </c>
      <c r="E4432" t="str">
        <f t="shared" si="692"/>
        <v/>
      </c>
      <c r="F4432" t="str">
        <f t="shared" si="693"/>
        <v/>
      </c>
      <c r="G4432" t="str">
        <f t="shared" si="694"/>
        <v/>
      </c>
      <c r="H4432" t="str">
        <f t="shared" si="695"/>
        <v/>
      </c>
      <c r="J4432" t="str">
        <f t="shared" si="699"/>
        <v/>
      </c>
      <c r="K4432" t="str">
        <f t="shared" si="696"/>
        <v/>
      </c>
      <c r="L4432" t="str">
        <f t="shared" si="697"/>
        <v/>
      </c>
    </row>
    <row r="4433" spans="2:12" x14ac:dyDescent="0.2">
      <c r="B4433" t="str">
        <f t="shared" si="698"/>
        <v/>
      </c>
      <c r="C4433" t="str">
        <f t="shared" si="690"/>
        <v/>
      </c>
      <c r="D4433" t="str">
        <f t="shared" si="691"/>
        <v/>
      </c>
      <c r="E4433" t="str">
        <f t="shared" si="692"/>
        <v/>
      </c>
      <c r="F4433" t="str">
        <f t="shared" si="693"/>
        <v/>
      </c>
      <c r="G4433" t="str">
        <f t="shared" si="694"/>
        <v/>
      </c>
      <c r="H4433" t="str">
        <f t="shared" si="695"/>
        <v/>
      </c>
      <c r="J4433" t="str">
        <f t="shared" si="699"/>
        <v/>
      </c>
      <c r="K4433" t="str">
        <f t="shared" si="696"/>
        <v/>
      </c>
      <c r="L4433" t="str">
        <f t="shared" si="697"/>
        <v/>
      </c>
    </row>
    <row r="4434" spans="2:12" x14ac:dyDescent="0.2">
      <c r="B4434" t="str">
        <f t="shared" si="698"/>
        <v/>
      </c>
      <c r="C4434" t="str">
        <f t="shared" si="690"/>
        <v/>
      </c>
      <c r="D4434" t="str">
        <f t="shared" si="691"/>
        <v/>
      </c>
      <c r="E4434" t="str">
        <f t="shared" si="692"/>
        <v/>
      </c>
      <c r="F4434" t="str">
        <f t="shared" si="693"/>
        <v/>
      </c>
      <c r="G4434" t="str">
        <f t="shared" si="694"/>
        <v/>
      </c>
      <c r="H4434" t="str">
        <f t="shared" si="695"/>
        <v/>
      </c>
      <c r="J4434" t="str">
        <f t="shared" si="699"/>
        <v/>
      </c>
      <c r="K4434" t="str">
        <f t="shared" si="696"/>
        <v/>
      </c>
      <c r="L4434" t="str">
        <f t="shared" si="697"/>
        <v/>
      </c>
    </row>
    <row r="4435" spans="2:12" x14ac:dyDescent="0.2">
      <c r="B4435" t="str">
        <f t="shared" si="698"/>
        <v/>
      </c>
      <c r="C4435" t="str">
        <f t="shared" si="690"/>
        <v/>
      </c>
      <c r="D4435" t="str">
        <f t="shared" si="691"/>
        <v/>
      </c>
      <c r="E4435" t="str">
        <f t="shared" si="692"/>
        <v/>
      </c>
      <c r="F4435" t="str">
        <f t="shared" si="693"/>
        <v/>
      </c>
      <c r="G4435" t="str">
        <f t="shared" si="694"/>
        <v/>
      </c>
      <c r="H4435" t="str">
        <f t="shared" si="695"/>
        <v/>
      </c>
      <c r="J4435" t="str">
        <f t="shared" si="699"/>
        <v/>
      </c>
      <c r="K4435" t="str">
        <f t="shared" si="696"/>
        <v/>
      </c>
      <c r="L4435" t="str">
        <f t="shared" si="697"/>
        <v/>
      </c>
    </row>
    <row r="4436" spans="2:12" x14ac:dyDescent="0.2">
      <c r="B4436" t="str">
        <f t="shared" si="698"/>
        <v/>
      </c>
      <c r="C4436" t="str">
        <f t="shared" si="690"/>
        <v/>
      </c>
      <c r="D4436" t="str">
        <f t="shared" si="691"/>
        <v/>
      </c>
      <c r="E4436" t="str">
        <f t="shared" si="692"/>
        <v/>
      </c>
      <c r="F4436" t="str">
        <f t="shared" si="693"/>
        <v/>
      </c>
      <c r="G4436" t="str">
        <f t="shared" si="694"/>
        <v/>
      </c>
      <c r="H4436" t="str">
        <f t="shared" si="695"/>
        <v/>
      </c>
      <c r="J4436" t="str">
        <f t="shared" si="699"/>
        <v/>
      </c>
      <c r="K4436" t="str">
        <f t="shared" si="696"/>
        <v/>
      </c>
      <c r="L4436" t="str">
        <f t="shared" si="697"/>
        <v/>
      </c>
    </row>
    <row r="4437" spans="2:12" x14ac:dyDescent="0.2">
      <c r="B4437" t="str">
        <f t="shared" si="698"/>
        <v/>
      </c>
      <c r="C4437" t="str">
        <f t="shared" si="690"/>
        <v/>
      </c>
      <c r="D4437" t="str">
        <f t="shared" si="691"/>
        <v/>
      </c>
      <c r="E4437" t="str">
        <f t="shared" si="692"/>
        <v/>
      </c>
      <c r="F4437" t="str">
        <f t="shared" si="693"/>
        <v/>
      </c>
      <c r="G4437" t="str">
        <f t="shared" si="694"/>
        <v/>
      </c>
      <c r="H4437" t="str">
        <f t="shared" si="695"/>
        <v/>
      </c>
      <c r="J4437" t="str">
        <f t="shared" si="699"/>
        <v/>
      </c>
      <c r="K4437" t="str">
        <f t="shared" si="696"/>
        <v/>
      </c>
      <c r="L4437" t="str">
        <f t="shared" si="697"/>
        <v/>
      </c>
    </row>
    <row r="4438" spans="2:12" x14ac:dyDescent="0.2">
      <c r="B4438" t="str">
        <f t="shared" si="698"/>
        <v/>
      </c>
      <c r="C4438" t="str">
        <f t="shared" si="690"/>
        <v/>
      </c>
      <c r="D4438" t="str">
        <f t="shared" si="691"/>
        <v/>
      </c>
      <c r="E4438" t="str">
        <f t="shared" si="692"/>
        <v/>
      </c>
      <c r="F4438" t="str">
        <f t="shared" si="693"/>
        <v/>
      </c>
      <c r="G4438" t="str">
        <f t="shared" si="694"/>
        <v/>
      </c>
      <c r="H4438" t="str">
        <f t="shared" si="695"/>
        <v/>
      </c>
      <c r="J4438" t="str">
        <f t="shared" si="699"/>
        <v/>
      </c>
      <c r="K4438" t="str">
        <f t="shared" si="696"/>
        <v/>
      </c>
      <c r="L4438" t="str">
        <f t="shared" si="697"/>
        <v/>
      </c>
    </row>
    <row r="4439" spans="2:12" x14ac:dyDescent="0.2">
      <c r="B4439" t="str">
        <f t="shared" si="698"/>
        <v/>
      </c>
      <c r="C4439" t="str">
        <f t="shared" si="690"/>
        <v/>
      </c>
      <c r="D4439" t="str">
        <f t="shared" si="691"/>
        <v/>
      </c>
      <c r="E4439" t="str">
        <f t="shared" si="692"/>
        <v/>
      </c>
      <c r="F4439" t="str">
        <f t="shared" si="693"/>
        <v/>
      </c>
      <c r="G4439" t="str">
        <f t="shared" si="694"/>
        <v/>
      </c>
      <c r="H4439" t="str">
        <f t="shared" si="695"/>
        <v/>
      </c>
      <c r="J4439" t="str">
        <f t="shared" si="699"/>
        <v/>
      </c>
      <c r="K4439" t="str">
        <f t="shared" si="696"/>
        <v/>
      </c>
      <c r="L4439" t="str">
        <f t="shared" si="697"/>
        <v/>
      </c>
    </row>
    <row r="4440" spans="2:12" x14ac:dyDescent="0.2">
      <c r="B4440" t="str">
        <f t="shared" si="698"/>
        <v/>
      </c>
      <c r="C4440" t="str">
        <f t="shared" si="690"/>
        <v/>
      </c>
      <c r="D4440" t="str">
        <f t="shared" si="691"/>
        <v/>
      </c>
      <c r="E4440" t="str">
        <f t="shared" si="692"/>
        <v/>
      </c>
      <c r="F4440" t="str">
        <f t="shared" si="693"/>
        <v/>
      </c>
      <c r="G4440" t="str">
        <f t="shared" si="694"/>
        <v/>
      </c>
      <c r="H4440" t="str">
        <f t="shared" si="695"/>
        <v/>
      </c>
      <c r="J4440" t="str">
        <f t="shared" si="699"/>
        <v/>
      </c>
      <c r="K4440" t="str">
        <f t="shared" si="696"/>
        <v/>
      </c>
      <c r="L4440" t="str">
        <f t="shared" si="697"/>
        <v/>
      </c>
    </row>
    <row r="4441" spans="2:12" x14ac:dyDescent="0.2">
      <c r="B4441" t="str">
        <f t="shared" si="698"/>
        <v/>
      </c>
      <c r="C4441" t="str">
        <f t="shared" si="690"/>
        <v/>
      </c>
      <c r="D4441" t="str">
        <f t="shared" si="691"/>
        <v/>
      </c>
      <c r="E4441" t="str">
        <f t="shared" si="692"/>
        <v/>
      </c>
      <c r="F4441" t="str">
        <f t="shared" si="693"/>
        <v/>
      </c>
      <c r="G4441" t="str">
        <f t="shared" si="694"/>
        <v/>
      </c>
      <c r="H4441" t="str">
        <f t="shared" si="695"/>
        <v/>
      </c>
      <c r="J4441" t="str">
        <f t="shared" si="699"/>
        <v/>
      </c>
      <c r="K4441" t="str">
        <f t="shared" si="696"/>
        <v/>
      </c>
      <c r="L4441" t="str">
        <f t="shared" si="697"/>
        <v/>
      </c>
    </row>
    <row r="4442" spans="2:12" x14ac:dyDescent="0.2">
      <c r="B4442" t="str">
        <f t="shared" si="698"/>
        <v/>
      </c>
      <c r="C4442" t="str">
        <f t="shared" si="690"/>
        <v/>
      </c>
      <c r="D4442" t="str">
        <f t="shared" si="691"/>
        <v/>
      </c>
      <c r="E4442" t="str">
        <f t="shared" si="692"/>
        <v/>
      </c>
      <c r="F4442" t="str">
        <f t="shared" si="693"/>
        <v/>
      </c>
      <c r="G4442" t="str">
        <f t="shared" si="694"/>
        <v/>
      </c>
      <c r="H4442" t="str">
        <f t="shared" si="695"/>
        <v/>
      </c>
      <c r="J4442" t="str">
        <f t="shared" si="699"/>
        <v/>
      </c>
      <c r="K4442" t="str">
        <f t="shared" si="696"/>
        <v/>
      </c>
      <c r="L4442" t="str">
        <f t="shared" si="697"/>
        <v/>
      </c>
    </row>
    <row r="4443" spans="2:12" x14ac:dyDescent="0.2">
      <c r="B4443" t="str">
        <f t="shared" si="698"/>
        <v/>
      </c>
      <c r="C4443" t="str">
        <f t="shared" si="690"/>
        <v/>
      </c>
      <c r="D4443" t="str">
        <f t="shared" si="691"/>
        <v/>
      </c>
      <c r="E4443" t="str">
        <f t="shared" si="692"/>
        <v/>
      </c>
      <c r="F4443" t="str">
        <f t="shared" si="693"/>
        <v/>
      </c>
      <c r="G4443" t="str">
        <f t="shared" si="694"/>
        <v/>
      </c>
      <c r="H4443" t="str">
        <f t="shared" si="695"/>
        <v/>
      </c>
      <c r="J4443" t="str">
        <f t="shared" si="699"/>
        <v/>
      </c>
      <c r="K4443" t="str">
        <f t="shared" si="696"/>
        <v/>
      </c>
      <c r="L4443" t="str">
        <f t="shared" si="697"/>
        <v/>
      </c>
    </row>
    <row r="4444" spans="2:12" x14ac:dyDescent="0.2">
      <c r="B4444" t="str">
        <f t="shared" si="698"/>
        <v/>
      </c>
      <c r="C4444" t="str">
        <f t="shared" si="690"/>
        <v/>
      </c>
      <c r="D4444" t="str">
        <f t="shared" si="691"/>
        <v/>
      </c>
      <c r="E4444" t="str">
        <f t="shared" si="692"/>
        <v/>
      </c>
      <c r="F4444" t="str">
        <f t="shared" si="693"/>
        <v/>
      </c>
      <c r="G4444" t="str">
        <f t="shared" si="694"/>
        <v/>
      </c>
      <c r="H4444" t="str">
        <f t="shared" si="695"/>
        <v/>
      </c>
      <c r="J4444" t="str">
        <f t="shared" si="699"/>
        <v/>
      </c>
      <c r="K4444" t="str">
        <f t="shared" si="696"/>
        <v/>
      </c>
      <c r="L4444" t="str">
        <f t="shared" si="697"/>
        <v/>
      </c>
    </row>
    <row r="4445" spans="2:12" x14ac:dyDescent="0.2">
      <c r="B4445" t="str">
        <f t="shared" si="698"/>
        <v/>
      </c>
      <c r="C4445" t="str">
        <f t="shared" si="690"/>
        <v/>
      </c>
      <c r="D4445" t="str">
        <f t="shared" si="691"/>
        <v/>
      </c>
      <c r="E4445" t="str">
        <f t="shared" si="692"/>
        <v/>
      </c>
      <c r="F4445" t="str">
        <f t="shared" si="693"/>
        <v/>
      </c>
      <c r="G4445" t="str">
        <f t="shared" si="694"/>
        <v/>
      </c>
      <c r="H4445" t="str">
        <f t="shared" si="695"/>
        <v/>
      </c>
      <c r="J4445" t="str">
        <f t="shared" si="699"/>
        <v/>
      </c>
      <c r="K4445" t="str">
        <f t="shared" si="696"/>
        <v/>
      </c>
      <c r="L4445" t="str">
        <f t="shared" si="697"/>
        <v/>
      </c>
    </row>
    <row r="4446" spans="2:12" x14ac:dyDescent="0.2">
      <c r="B4446" t="str">
        <f t="shared" si="698"/>
        <v/>
      </c>
      <c r="C4446" t="str">
        <f t="shared" si="690"/>
        <v/>
      </c>
      <c r="D4446" t="str">
        <f t="shared" si="691"/>
        <v/>
      </c>
      <c r="E4446" t="str">
        <f t="shared" si="692"/>
        <v/>
      </c>
      <c r="F4446" t="str">
        <f t="shared" si="693"/>
        <v/>
      </c>
      <c r="G4446" t="str">
        <f t="shared" si="694"/>
        <v/>
      </c>
      <c r="H4446" t="str">
        <f t="shared" si="695"/>
        <v/>
      </c>
      <c r="J4446" t="str">
        <f t="shared" si="699"/>
        <v/>
      </c>
      <c r="K4446" t="str">
        <f t="shared" si="696"/>
        <v/>
      </c>
      <c r="L4446" t="str">
        <f t="shared" si="697"/>
        <v/>
      </c>
    </row>
    <row r="4447" spans="2:12" x14ac:dyDescent="0.2">
      <c r="B4447" t="str">
        <f t="shared" si="698"/>
        <v/>
      </c>
      <c r="C4447" t="str">
        <f t="shared" si="690"/>
        <v/>
      </c>
      <c r="D4447" t="str">
        <f t="shared" si="691"/>
        <v/>
      </c>
      <c r="E4447" t="str">
        <f t="shared" si="692"/>
        <v/>
      </c>
      <c r="F4447" t="str">
        <f t="shared" si="693"/>
        <v/>
      </c>
      <c r="G4447" t="str">
        <f t="shared" si="694"/>
        <v/>
      </c>
      <c r="H4447" t="str">
        <f t="shared" si="695"/>
        <v/>
      </c>
      <c r="J4447" t="str">
        <f t="shared" si="699"/>
        <v/>
      </c>
      <c r="K4447" t="str">
        <f t="shared" si="696"/>
        <v/>
      </c>
      <c r="L4447" t="str">
        <f t="shared" si="697"/>
        <v/>
      </c>
    </row>
    <row r="4448" spans="2:12" x14ac:dyDescent="0.2">
      <c r="B4448" t="str">
        <f t="shared" si="698"/>
        <v/>
      </c>
      <c r="C4448" t="str">
        <f t="shared" si="690"/>
        <v/>
      </c>
      <c r="D4448" t="str">
        <f t="shared" si="691"/>
        <v/>
      </c>
      <c r="E4448" t="str">
        <f t="shared" si="692"/>
        <v/>
      </c>
      <c r="F4448" t="str">
        <f t="shared" si="693"/>
        <v/>
      </c>
      <c r="G4448" t="str">
        <f t="shared" si="694"/>
        <v/>
      </c>
      <c r="H4448" t="str">
        <f t="shared" si="695"/>
        <v/>
      </c>
      <c r="J4448" t="str">
        <f t="shared" si="699"/>
        <v/>
      </c>
      <c r="K4448" t="str">
        <f t="shared" si="696"/>
        <v/>
      </c>
      <c r="L4448" t="str">
        <f t="shared" si="697"/>
        <v/>
      </c>
    </row>
    <row r="4449" spans="2:12" x14ac:dyDescent="0.2">
      <c r="B4449" t="str">
        <f t="shared" si="698"/>
        <v/>
      </c>
      <c r="C4449" t="str">
        <f t="shared" si="690"/>
        <v/>
      </c>
      <c r="D4449" t="str">
        <f t="shared" si="691"/>
        <v/>
      </c>
      <c r="E4449" t="str">
        <f t="shared" si="692"/>
        <v/>
      </c>
      <c r="F4449" t="str">
        <f t="shared" si="693"/>
        <v/>
      </c>
      <c r="G4449" t="str">
        <f t="shared" si="694"/>
        <v/>
      </c>
      <c r="H4449" t="str">
        <f t="shared" si="695"/>
        <v/>
      </c>
      <c r="J4449" t="str">
        <f t="shared" si="699"/>
        <v/>
      </c>
      <c r="K4449" t="str">
        <f t="shared" si="696"/>
        <v/>
      </c>
      <c r="L4449" t="str">
        <f t="shared" si="697"/>
        <v/>
      </c>
    </row>
    <row r="4450" spans="2:12" x14ac:dyDescent="0.2">
      <c r="B4450" t="str">
        <f t="shared" si="698"/>
        <v/>
      </c>
      <c r="C4450" t="str">
        <f t="shared" si="690"/>
        <v/>
      </c>
      <c r="D4450" t="str">
        <f t="shared" si="691"/>
        <v/>
      </c>
      <c r="E4450" t="str">
        <f t="shared" si="692"/>
        <v/>
      </c>
      <c r="F4450" t="str">
        <f t="shared" si="693"/>
        <v/>
      </c>
      <c r="G4450" t="str">
        <f t="shared" si="694"/>
        <v/>
      </c>
      <c r="H4450" t="str">
        <f t="shared" si="695"/>
        <v/>
      </c>
      <c r="J4450" t="str">
        <f t="shared" si="699"/>
        <v/>
      </c>
      <c r="K4450" t="str">
        <f t="shared" si="696"/>
        <v/>
      </c>
      <c r="L4450" t="str">
        <f t="shared" si="697"/>
        <v/>
      </c>
    </row>
    <row r="4451" spans="2:12" x14ac:dyDescent="0.2">
      <c r="B4451" t="str">
        <f t="shared" si="698"/>
        <v/>
      </c>
      <c r="C4451" t="str">
        <f t="shared" si="690"/>
        <v/>
      </c>
      <c r="D4451" t="str">
        <f t="shared" si="691"/>
        <v/>
      </c>
      <c r="E4451" t="str">
        <f t="shared" si="692"/>
        <v/>
      </c>
      <c r="F4451" t="str">
        <f t="shared" si="693"/>
        <v/>
      </c>
      <c r="G4451" t="str">
        <f t="shared" si="694"/>
        <v/>
      </c>
      <c r="H4451" t="str">
        <f t="shared" si="695"/>
        <v/>
      </c>
      <c r="J4451" t="str">
        <f t="shared" si="699"/>
        <v/>
      </c>
      <c r="K4451" t="str">
        <f t="shared" si="696"/>
        <v/>
      </c>
      <c r="L4451" t="str">
        <f t="shared" si="697"/>
        <v/>
      </c>
    </row>
    <row r="4452" spans="2:12" x14ac:dyDescent="0.2">
      <c r="B4452" t="str">
        <f t="shared" si="698"/>
        <v/>
      </c>
      <c r="C4452" t="str">
        <f t="shared" si="690"/>
        <v/>
      </c>
      <c r="D4452" t="str">
        <f t="shared" si="691"/>
        <v/>
      </c>
      <c r="E4452" t="str">
        <f t="shared" si="692"/>
        <v/>
      </c>
      <c r="F4452" t="str">
        <f t="shared" si="693"/>
        <v/>
      </c>
      <c r="G4452" t="str">
        <f t="shared" si="694"/>
        <v/>
      </c>
      <c r="H4452" t="str">
        <f t="shared" si="695"/>
        <v/>
      </c>
      <c r="J4452" t="str">
        <f t="shared" si="699"/>
        <v/>
      </c>
      <c r="K4452" t="str">
        <f t="shared" si="696"/>
        <v/>
      </c>
      <c r="L4452" t="str">
        <f t="shared" si="697"/>
        <v/>
      </c>
    </row>
    <row r="4453" spans="2:12" x14ac:dyDescent="0.2">
      <c r="B4453" t="str">
        <f t="shared" si="698"/>
        <v/>
      </c>
      <c r="C4453" t="str">
        <f t="shared" si="690"/>
        <v/>
      </c>
      <c r="D4453" t="str">
        <f t="shared" si="691"/>
        <v/>
      </c>
      <c r="E4453" t="str">
        <f t="shared" si="692"/>
        <v/>
      </c>
      <c r="F4453" t="str">
        <f t="shared" si="693"/>
        <v/>
      </c>
      <c r="G4453" t="str">
        <f t="shared" si="694"/>
        <v/>
      </c>
      <c r="H4453" t="str">
        <f t="shared" si="695"/>
        <v/>
      </c>
      <c r="J4453" t="str">
        <f t="shared" si="699"/>
        <v/>
      </c>
      <c r="K4453" t="str">
        <f t="shared" si="696"/>
        <v/>
      </c>
      <c r="L4453" t="str">
        <f t="shared" si="697"/>
        <v/>
      </c>
    </row>
    <row r="4454" spans="2:12" x14ac:dyDescent="0.2">
      <c r="B4454" t="str">
        <f t="shared" si="698"/>
        <v/>
      </c>
      <c r="C4454" t="str">
        <f t="shared" si="690"/>
        <v/>
      </c>
      <c r="D4454" t="str">
        <f t="shared" si="691"/>
        <v/>
      </c>
      <c r="E4454" t="str">
        <f t="shared" si="692"/>
        <v/>
      </c>
      <c r="F4454" t="str">
        <f t="shared" si="693"/>
        <v/>
      </c>
      <c r="G4454" t="str">
        <f t="shared" si="694"/>
        <v/>
      </c>
      <c r="H4454" t="str">
        <f t="shared" si="695"/>
        <v/>
      </c>
      <c r="J4454" t="str">
        <f t="shared" si="699"/>
        <v/>
      </c>
      <c r="K4454" t="str">
        <f t="shared" si="696"/>
        <v/>
      </c>
      <c r="L4454" t="str">
        <f t="shared" si="697"/>
        <v/>
      </c>
    </row>
    <row r="4455" spans="2:12" x14ac:dyDescent="0.2">
      <c r="B4455" t="str">
        <f t="shared" si="698"/>
        <v/>
      </c>
      <c r="C4455" t="str">
        <f t="shared" si="690"/>
        <v/>
      </c>
      <c r="D4455" t="str">
        <f t="shared" si="691"/>
        <v/>
      </c>
      <c r="E4455" t="str">
        <f t="shared" si="692"/>
        <v/>
      </c>
      <c r="F4455" t="str">
        <f t="shared" si="693"/>
        <v/>
      </c>
      <c r="G4455" t="str">
        <f t="shared" si="694"/>
        <v/>
      </c>
      <c r="H4455" t="str">
        <f t="shared" si="695"/>
        <v/>
      </c>
      <c r="J4455" t="str">
        <f t="shared" si="699"/>
        <v/>
      </c>
      <c r="K4455" t="str">
        <f t="shared" si="696"/>
        <v/>
      </c>
      <c r="L4455" t="str">
        <f t="shared" si="697"/>
        <v/>
      </c>
    </row>
    <row r="4456" spans="2:12" x14ac:dyDescent="0.2">
      <c r="B4456" t="str">
        <f t="shared" si="698"/>
        <v/>
      </c>
      <c r="C4456" t="str">
        <f t="shared" si="690"/>
        <v/>
      </c>
      <c r="D4456" t="str">
        <f t="shared" si="691"/>
        <v/>
      </c>
      <c r="E4456" t="str">
        <f t="shared" si="692"/>
        <v/>
      </c>
      <c r="F4456" t="str">
        <f t="shared" si="693"/>
        <v/>
      </c>
      <c r="G4456" t="str">
        <f t="shared" si="694"/>
        <v/>
      </c>
      <c r="H4456" t="str">
        <f t="shared" si="695"/>
        <v/>
      </c>
      <c r="J4456" t="str">
        <f t="shared" si="699"/>
        <v/>
      </c>
      <c r="K4456" t="str">
        <f t="shared" si="696"/>
        <v/>
      </c>
      <c r="L4456" t="str">
        <f t="shared" si="697"/>
        <v/>
      </c>
    </row>
    <row r="4457" spans="2:12" x14ac:dyDescent="0.2">
      <c r="B4457" t="str">
        <f t="shared" si="698"/>
        <v/>
      </c>
      <c r="C4457" t="str">
        <f t="shared" si="690"/>
        <v/>
      </c>
      <c r="D4457" t="str">
        <f t="shared" si="691"/>
        <v/>
      </c>
      <c r="E4457" t="str">
        <f t="shared" si="692"/>
        <v/>
      </c>
      <c r="F4457" t="str">
        <f t="shared" si="693"/>
        <v/>
      </c>
      <c r="G4457" t="str">
        <f t="shared" si="694"/>
        <v/>
      </c>
      <c r="H4457" t="str">
        <f t="shared" si="695"/>
        <v/>
      </c>
      <c r="J4457" t="str">
        <f t="shared" si="699"/>
        <v/>
      </c>
      <c r="K4457" t="str">
        <f t="shared" si="696"/>
        <v/>
      </c>
      <c r="L4457" t="str">
        <f t="shared" si="697"/>
        <v/>
      </c>
    </row>
    <row r="4458" spans="2:12" x14ac:dyDescent="0.2">
      <c r="B4458" t="str">
        <f t="shared" si="698"/>
        <v/>
      </c>
      <c r="C4458" t="str">
        <f t="shared" si="690"/>
        <v/>
      </c>
      <c r="D4458" t="str">
        <f t="shared" si="691"/>
        <v/>
      </c>
      <c r="E4458" t="str">
        <f t="shared" si="692"/>
        <v/>
      </c>
      <c r="F4458" t="str">
        <f t="shared" si="693"/>
        <v/>
      </c>
      <c r="G4458" t="str">
        <f t="shared" si="694"/>
        <v/>
      </c>
      <c r="H4458" t="str">
        <f t="shared" si="695"/>
        <v/>
      </c>
      <c r="J4458" t="str">
        <f t="shared" si="699"/>
        <v/>
      </c>
      <c r="K4458" t="str">
        <f t="shared" si="696"/>
        <v/>
      </c>
      <c r="L4458" t="str">
        <f t="shared" si="697"/>
        <v/>
      </c>
    </row>
    <row r="4459" spans="2:12" x14ac:dyDescent="0.2">
      <c r="B4459" t="str">
        <f t="shared" si="698"/>
        <v/>
      </c>
      <c r="C4459" t="str">
        <f t="shared" si="690"/>
        <v/>
      </c>
      <c r="D4459" t="str">
        <f t="shared" si="691"/>
        <v/>
      </c>
      <c r="E4459" t="str">
        <f t="shared" si="692"/>
        <v/>
      </c>
      <c r="F4459" t="str">
        <f t="shared" si="693"/>
        <v/>
      </c>
      <c r="G4459" t="str">
        <f t="shared" si="694"/>
        <v/>
      </c>
      <c r="H4459" t="str">
        <f t="shared" si="695"/>
        <v/>
      </c>
      <c r="J4459" t="str">
        <f t="shared" si="699"/>
        <v/>
      </c>
      <c r="K4459" t="str">
        <f t="shared" si="696"/>
        <v/>
      </c>
      <c r="L4459" t="str">
        <f t="shared" si="697"/>
        <v/>
      </c>
    </row>
    <row r="4460" spans="2:12" x14ac:dyDescent="0.2">
      <c r="B4460" t="str">
        <f t="shared" si="698"/>
        <v/>
      </c>
      <c r="C4460" t="str">
        <f t="shared" si="690"/>
        <v/>
      </c>
      <c r="D4460" t="str">
        <f t="shared" si="691"/>
        <v/>
      </c>
      <c r="E4460" t="str">
        <f t="shared" si="692"/>
        <v/>
      </c>
      <c r="F4460" t="str">
        <f t="shared" si="693"/>
        <v/>
      </c>
      <c r="G4460" t="str">
        <f t="shared" si="694"/>
        <v/>
      </c>
      <c r="H4460" t="str">
        <f t="shared" si="695"/>
        <v/>
      </c>
      <c r="J4460" t="str">
        <f t="shared" si="699"/>
        <v/>
      </c>
      <c r="K4460" t="str">
        <f t="shared" si="696"/>
        <v/>
      </c>
      <c r="L4460" t="str">
        <f t="shared" si="697"/>
        <v/>
      </c>
    </row>
    <row r="4461" spans="2:12" x14ac:dyDescent="0.2">
      <c r="B4461" t="str">
        <f t="shared" si="698"/>
        <v/>
      </c>
      <c r="C4461" t="str">
        <f t="shared" si="690"/>
        <v/>
      </c>
      <c r="D4461" t="str">
        <f t="shared" si="691"/>
        <v/>
      </c>
      <c r="E4461" t="str">
        <f t="shared" si="692"/>
        <v/>
      </c>
      <c r="F4461" t="str">
        <f t="shared" si="693"/>
        <v/>
      </c>
      <c r="G4461" t="str">
        <f t="shared" si="694"/>
        <v/>
      </c>
      <c r="H4461" t="str">
        <f t="shared" si="695"/>
        <v/>
      </c>
      <c r="J4461" t="str">
        <f t="shared" si="699"/>
        <v/>
      </c>
      <c r="K4461" t="str">
        <f t="shared" si="696"/>
        <v/>
      </c>
      <c r="L4461" t="str">
        <f t="shared" si="697"/>
        <v/>
      </c>
    </row>
    <row r="4462" spans="2:12" x14ac:dyDescent="0.2">
      <c r="B4462" t="str">
        <f t="shared" si="698"/>
        <v/>
      </c>
      <c r="C4462" t="str">
        <f t="shared" si="690"/>
        <v/>
      </c>
      <c r="D4462" t="str">
        <f t="shared" si="691"/>
        <v/>
      </c>
      <c r="E4462" t="str">
        <f t="shared" si="692"/>
        <v/>
      </c>
      <c r="F4462" t="str">
        <f t="shared" si="693"/>
        <v/>
      </c>
      <c r="G4462" t="str">
        <f t="shared" si="694"/>
        <v/>
      </c>
      <c r="H4462" t="str">
        <f t="shared" si="695"/>
        <v/>
      </c>
      <c r="J4462" t="str">
        <f t="shared" si="699"/>
        <v/>
      </c>
      <c r="K4462" t="str">
        <f t="shared" si="696"/>
        <v/>
      </c>
      <c r="L4462" t="str">
        <f t="shared" si="697"/>
        <v/>
      </c>
    </row>
    <row r="4463" spans="2:12" x14ac:dyDescent="0.2">
      <c r="B4463" t="str">
        <f t="shared" si="698"/>
        <v/>
      </c>
      <c r="C4463" t="str">
        <f t="shared" si="690"/>
        <v/>
      </c>
      <c r="D4463" t="str">
        <f t="shared" si="691"/>
        <v/>
      </c>
      <c r="E4463" t="str">
        <f t="shared" si="692"/>
        <v/>
      </c>
      <c r="F4463" t="str">
        <f t="shared" si="693"/>
        <v/>
      </c>
      <c r="G4463" t="str">
        <f t="shared" si="694"/>
        <v/>
      </c>
      <c r="H4463" t="str">
        <f t="shared" si="695"/>
        <v/>
      </c>
      <c r="J4463" t="str">
        <f t="shared" si="699"/>
        <v/>
      </c>
      <c r="K4463" t="str">
        <f t="shared" si="696"/>
        <v/>
      </c>
      <c r="L4463" t="str">
        <f t="shared" si="697"/>
        <v/>
      </c>
    </row>
    <row r="4464" spans="2:12" x14ac:dyDescent="0.2">
      <c r="B4464" t="str">
        <f t="shared" si="698"/>
        <v/>
      </c>
      <c r="C4464" t="str">
        <f t="shared" si="690"/>
        <v/>
      </c>
      <c r="D4464" t="str">
        <f t="shared" si="691"/>
        <v/>
      </c>
      <c r="E4464" t="str">
        <f t="shared" si="692"/>
        <v/>
      </c>
      <c r="F4464" t="str">
        <f t="shared" si="693"/>
        <v/>
      </c>
      <c r="G4464" t="str">
        <f t="shared" si="694"/>
        <v/>
      </c>
      <c r="H4464" t="str">
        <f t="shared" si="695"/>
        <v/>
      </c>
      <c r="J4464" t="str">
        <f t="shared" si="699"/>
        <v/>
      </c>
      <c r="K4464" t="str">
        <f t="shared" si="696"/>
        <v/>
      </c>
      <c r="L4464" t="str">
        <f t="shared" si="697"/>
        <v/>
      </c>
    </row>
    <row r="4465" spans="2:12" x14ac:dyDescent="0.2">
      <c r="B4465" t="str">
        <f t="shared" si="698"/>
        <v/>
      </c>
      <c r="C4465" t="str">
        <f t="shared" si="690"/>
        <v/>
      </c>
      <c r="D4465" t="str">
        <f t="shared" si="691"/>
        <v/>
      </c>
      <c r="E4465" t="str">
        <f t="shared" si="692"/>
        <v/>
      </c>
      <c r="F4465" t="str">
        <f t="shared" si="693"/>
        <v/>
      </c>
      <c r="G4465" t="str">
        <f t="shared" si="694"/>
        <v/>
      </c>
      <c r="H4465" t="str">
        <f t="shared" si="695"/>
        <v/>
      </c>
      <c r="J4465" t="str">
        <f t="shared" si="699"/>
        <v/>
      </c>
      <c r="K4465" t="str">
        <f t="shared" si="696"/>
        <v/>
      </c>
      <c r="L4465" t="str">
        <f t="shared" si="697"/>
        <v/>
      </c>
    </row>
    <row r="4466" spans="2:12" x14ac:dyDescent="0.2">
      <c r="B4466" t="str">
        <f t="shared" si="698"/>
        <v/>
      </c>
      <c r="C4466" t="str">
        <f t="shared" si="690"/>
        <v/>
      </c>
      <c r="D4466" t="str">
        <f t="shared" si="691"/>
        <v/>
      </c>
      <c r="E4466" t="str">
        <f t="shared" si="692"/>
        <v/>
      </c>
      <c r="F4466" t="str">
        <f t="shared" si="693"/>
        <v/>
      </c>
      <c r="G4466" t="str">
        <f t="shared" si="694"/>
        <v/>
      </c>
      <c r="H4466" t="str">
        <f t="shared" si="695"/>
        <v/>
      </c>
      <c r="J4466" t="str">
        <f t="shared" si="699"/>
        <v/>
      </c>
      <c r="K4466" t="str">
        <f t="shared" si="696"/>
        <v/>
      </c>
      <c r="L4466" t="str">
        <f t="shared" si="697"/>
        <v/>
      </c>
    </row>
    <row r="4467" spans="2:12" x14ac:dyDescent="0.2">
      <c r="B4467" t="str">
        <f t="shared" si="698"/>
        <v/>
      </c>
      <c r="C4467" t="str">
        <f t="shared" si="690"/>
        <v/>
      </c>
      <c r="D4467" t="str">
        <f t="shared" si="691"/>
        <v/>
      </c>
      <c r="E4467" t="str">
        <f t="shared" si="692"/>
        <v/>
      </c>
      <c r="F4467" t="str">
        <f t="shared" si="693"/>
        <v/>
      </c>
      <c r="G4467" t="str">
        <f t="shared" si="694"/>
        <v/>
      </c>
      <c r="H4467" t="str">
        <f t="shared" si="695"/>
        <v/>
      </c>
      <c r="J4467" t="str">
        <f t="shared" si="699"/>
        <v/>
      </c>
      <c r="K4467" t="str">
        <f t="shared" si="696"/>
        <v/>
      </c>
      <c r="L4467" t="str">
        <f t="shared" si="697"/>
        <v/>
      </c>
    </row>
    <row r="4468" spans="2:12" x14ac:dyDescent="0.2">
      <c r="B4468" t="str">
        <f t="shared" si="698"/>
        <v/>
      </c>
      <c r="C4468" t="str">
        <f t="shared" si="690"/>
        <v/>
      </c>
      <c r="D4468" t="str">
        <f t="shared" si="691"/>
        <v/>
      </c>
      <c r="E4468" t="str">
        <f t="shared" si="692"/>
        <v/>
      </c>
      <c r="F4468" t="str">
        <f t="shared" si="693"/>
        <v/>
      </c>
      <c r="G4468" t="str">
        <f t="shared" si="694"/>
        <v/>
      </c>
      <c r="H4468" t="str">
        <f t="shared" si="695"/>
        <v/>
      </c>
      <c r="J4468" t="str">
        <f t="shared" si="699"/>
        <v/>
      </c>
      <c r="K4468" t="str">
        <f t="shared" si="696"/>
        <v/>
      </c>
      <c r="L4468" t="str">
        <f t="shared" si="697"/>
        <v/>
      </c>
    </row>
    <row r="4469" spans="2:12" x14ac:dyDescent="0.2">
      <c r="B4469" t="str">
        <f t="shared" si="698"/>
        <v/>
      </c>
      <c r="C4469" t="str">
        <f t="shared" si="690"/>
        <v/>
      </c>
      <c r="D4469" t="str">
        <f t="shared" si="691"/>
        <v/>
      </c>
      <c r="E4469" t="str">
        <f t="shared" si="692"/>
        <v/>
      </c>
      <c r="F4469" t="str">
        <f t="shared" si="693"/>
        <v/>
      </c>
      <c r="G4469" t="str">
        <f t="shared" si="694"/>
        <v/>
      </c>
      <c r="H4469" t="str">
        <f t="shared" si="695"/>
        <v/>
      </c>
      <c r="J4469" t="str">
        <f t="shared" si="699"/>
        <v/>
      </c>
      <c r="K4469" t="str">
        <f t="shared" si="696"/>
        <v/>
      </c>
      <c r="L4469" t="str">
        <f t="shared" si="697"/>
        <v/>
      </c>
    </row>
    <row r="4470" spans="2:12" x14ac:dyDescent="0.2">
      <c r="B4470" t="str">
        <f t="shared" si="698"/>
        <v/>
      </c>
      <c r="C4470" t="str">
        <f t="shared" si="690"/>
        <v/>
      </c>
      <c r="D4470" t="str">
        <f t="shared" si="691"/>
        <v/>
      </c>
      <c r="E4470" t="str">
        <f t="shared" si="692"/>
        <v/>
      </c>
      <c r="F4470" t="str">
        <f t="shared" si="693"/>
        <v/>
      </c>
      <c r="G4470" t="str">
        <f t="shared" si="694"/>
        <v/>
      </c>
      <c r="H4470" t="str">
        <f t="shared" si="695"/>
        <v/>
      </c>
      <c r="J4470" t="str">
        <f t="shared" si="699"/>
        <v/>
      </c>
      <c r="K4470" t="str">
        <f t="shared" si="696"/>
        <v/>
      </c>
      <c r="L4470" t="str">
        <f t="shared" si="697"/>
        <v/>
      </c>
    </row>
    <row r="4471" spans="2:12" x14ac:dyDescent="0.2">
      <c r="B4471" t="str">
        <f t="shared" si="698"/>
        <v/>
      </c>
      <c r="C4471" t="str">
        <f t="shared" si="690"/>
        <v/>
      </c>
      <c r="D4471" t="str">
        <f t="shared" si="691"/>
        <v/>
      </c>
      <c r="E4471" t="str">
        <f t="shared" si="692"/>
        <v/>
      </c>
      <c r="F4471" t="str">
        <f t="shared" si="693"/>
        <v/>
      </c>
      <c r="G4471" t="str">
        <f t="shared" si="694"/>
        <v/>
      </c>
      <c r="H4471" t="str">
        <f t="shared" si="695"/>
        <v/>
      </c>
      <c r="J4471" t="str">
        <f t="shared" si="699"/>
        <v/>
      </c>
      <c r="K4471" t="str">
        <f t="shared" si="696"/>
        <v/>
      </c>
      <c r="L4471" t="str">
        <f t="shared" si="697"/>
        <v/>
      </c>
    </row>
    <row r="4472" spans="2:12" x14ac:dyDescent="0.2">
      <c r="B4472" t="str">
        <f t="shared" si="698"/>
        <v/>
      </c>
      <c r="C4472" t="str">
        <f t="shared" si="690"/>
        <v/>
      </c>
      <c r="D4472" t="str">
        <f t="shared" si="691"/>
        <v/>
      </c>
      <c r="E4472" t="str">
        <f t="shared" si="692"/>
        <v/>
      </c>
      <c r="F4472" t="str">
        <f t="shared" si="693"/>
        <v/>
      </c>
      <c r="G4472" t="str">
        <f t="shared" si="694"/>
        <v/>
      </c>
      <c r="H4472" t="str">
        <f t="shared" si="695"/>
        <v/>
      </c>
      <c r="J4472" t="str">
        <f t="shared" si="699"/>
        <v/>
      </c>
      <c r="K4472" t="str">
        <f t="shared" si="696"/>
        <v/>
      </c>
      <c r="L4472" t="str">
        <f t="shared" si="697"/>
        <v/>
      </c>
    </row>
    <row r="4473" spans="2:12" x14ac:dyDescent="0.2">
      <c r="B4473" t="str">
        <f t="shared" si="698"/>
        <v/>
      </c>
      <c r="C4473" t="str">
        <f t="shared" si="690"/>
        <v/>
      </c>
      <c r="D4473" t="str">
        <f t="shared" si="691"/>
        <v/>
      </c>
      <c r="E4473" t="str">
        <f t="shared" si="692"/>
        <v/>
      </c>
      <c r="F4473" t="str">
        <f t="shared" si="693"/>
        <v/>
      </c>
      <c r="G4473" t="str">
        <f t="shared" si="694"/>
        <v/>
      </c>
      <c r="H4473" t="str">
        <f t="shared" si="695"/>
        <v/>
      </c>
      <c r="J4473" t="str">
        <f t="shared" si="699"/>
        <v/>
      </c>
      <c r="K4473" t="str">
        <f t="shared" si="696"/>
        <v/>
      </c>
      <c r="L4473" t="str">
        <f t="shared" si="697"/>
        <v/>
      </c>
    </row>
    <row r="4474" spans="2:12" x14ac:dyDescent="0.2">
      <c r="B4474" t="str">
        <f t="shared" si="698"/>
        <v/>
      </c>
      <c r="C4474" t="str">
        <f t="shared" si="690"/>
        <v/>
      </c>
      <c r="D4474" t="str">
        <f t="shared" si="691"/>
        <v/>
      </c>
      <c r="E4474" t="str">
        <f t="shared" si="692"/>
        <v/>
      </c>
      <c r="F4474" t="str">
        <f t="shared" si="693"/>
        <v/>
      </c>
      <c r="G4474" t="str">
        <f t="shared" si="694"/>
        <v/>
      </c>
      <c r="H4474" t="str">
        <f t="shared" si="695"/>
        <v/>
      </c>
      <c r="J4474" t="str">
        <f t="shared" si="699"/>
        <v/>
      </c>
      <c r="K4474" t="str">
        <f t="shared" si="696"/>
        <v/>
      </c>
      <c r="L4474" t="str">
        <f t="shared" si="697"/>
        <v/>
      </c>
    </row>
    <row r="4475" spans="2:12" x14ac:dyDescent="0.2">
      <c r="B4475" t="str">
        <f t="shared" si="698"/>
        <v/>
      </c>
      <c r="C4475" t="str">
        <f t="shared" si="690"/>
        <v/>
      </c>
      <c r="D4475" t="str">
        <f t="shared" si="691"/>
        <v/>
      </c>
      <c r="E4475" t="str">
        <f t="shared" si="692"/>
        <v/>
      </c>
      <c r="F4475" t="str">
        <f t="shared" si="693"/>
        <v/>
      </c>
      <c r="G4475" t="str">
        <f t="shared" si="694"/>
        <v/>
      </c>
      <c r="H4475" t="str">
        <f t="shared" si="695"/>
        <v/>
      </c>
      <c r="J4475" t="str">
        <f t="shared" si="699"/>
        <v/>
      </c>
      <c r="K4475" t="str">
        <f t="shared" si="696"/>
        <v/>
      </c>
      <c r="L4475" t="str">
        <f t="shared" si="697"/>
        <v/>
      </c>
    </row>
    <row r="4476" spans="2:12" x14ac:dyDescent="0.2">
      <c r="B4476" t="str">
        <f t="shared" si="698"/>
        <v/>
      </c>
      <c r="C4476" t="str">
        <f t="shared" si="690"/>
        <v/>
      </c>
      <c r="D4476" t="str">
        <f t="shared" si="691"/>
        <v/>
      </c>
      <c r="E4476" t="str">
        <f t="shared" si="692"/>
        <v/>
      </c>
      <c r="F4476" t="str">
        <f t="shared" si="693"/>
        <v/>
      </c>
      <c r="G4476" t="str">
        <f t="shared" si="694"/>
        <v/>
      </c>
      <c r="H4476" t="str">
        <f t="shared" si="695"/>
        <v/>
      </c>
      <c r="J4476" t="str">
        <f t="shared" si="699"/>
        <v/>
      </c>
      <c r="K4476" t="str">
        <f t="shared" si="696"/>
        <v/>
      </c>
      <c r="L4476" t="str">
        <f t="shared" si="697"/>
        <v/>
      </c>
    </row>
    <row r="4477" spans="2:12" x14ac:dyDescent="0.2">
      <c r="B4477" t="str">
        <f t="shared" si="698"/>
        <v/>
      </c>
      <c r="C4477" t="str">
        <f t="shared" si="690"/>
        <v/>
      </c>
      <c r="D4477" t="str">
        <f t="shared" si="691"/>
        <v/>
      </c>
      <c r="E4477" t="str">
        <f t="shared" si="692"/>
        <v/>
      </c>
      <c r="F4477" t="str">
        <f t="shared" si="693"/>
        <v/>
      </c>
      <c r="G4477" t="str">
        <f t="shared" si="694"/>
        <v/>
      </c>
      <c r="H4477" t="str">
        <f t="shared" si="695"/>
        <v/>
      </c>
      <c r="J4477" t="str">
        <f t="shared" si="699"/>
        <v/>
      </c>
      <c r="K4477" t="str">
        <f t="shared" si="696"/>
        <v/>
      </c>
      <c r="L4477" t="str">
        <f t="shared" si="697"/>
        <v/>
      </c>
    </row>
    <row r="4478" spans="2:12" x14ac:dyDescent="0.2">
      <c r="B4478" t="str">
        <f t="shared" si="698"/>
        <v/>
      </c>
      <c r="C4478" t="str">
        <f t="shared" si="690"/>
        <v/>
      </c>
      <c r="D4478" t="str">
        <f t="shared" si="691"/>
        <v/>
      </c>
      <c r="E4478" t="str">
        <f t="shared" si="692"/>
        <v/>
      </c>
      <c r="F4478" t="str">
        <f t="shared" si="693"/>
        <v/>
      </c>
      <c r="G4478" t="str">
        <f t="shared" si="694"/>
        <v/>
      </c>
      <c r="H4478" t="str">
        <f t="shared" si="695"/>
        <v/>
      </c>
      <c r="J4478" t="str">
        <f t="shared" si="699"/>
        <v/>
      </c>
      <c r="K4478" t="str">
        <f t="shared" si="696"/>
        <v/>
      </c>
      <c r="L4478" t="str">
        <f t="shared" si="697"/>
        <v/>
      </c>
    </row>
    <row r="4479" spans="2:12" x14ac:dyDescent="0.2">
      <c r="B4479" t="str">
        <f t="shared" si="698"/>
        <v/>
      </c>
      <c r="C4479" t="str">
        <f t="shared" si="690"/>
        <v/>
      </c>
      <c r="D4479" t="str">
        <f t="shared" si="691"/>
        <v/>
      </c>
      <c r="E4479" t="str">
        <f t="shared" si="692"/>
        <v/>
      </c>
      <c r="F4479" t="str">
        <f t="shared" si="693"/>
        <v/>
      </c>
      <c r="G4479" t="str">
        <f t="shared" si="694"/>
        <v/>
      </c>
      <c r="H4479" t="str">
        <f t="shared" si="695"/>
        <v/>
      </c>
      <c r="J4479" t="str">
        <f t="shared" si="699"/>
        <v/>
      </c>
      <c r="K4479" t="str">
        <f t="shared" si="696"/>
        <v/>
      </c>
      <c r="L4479" t="str">
        <f t="shared" si="697"/>
        <v/>
      </c>
    </row>
    <row r="4480" spans="2:12" x14ac:dyDescent="0.2">
      <c r="B4480" t="str">
        <f t="shared" si="698"/>
        <v/>
      </c>
      <c r="C4480" t="str">
        <f t="shared" si="690"/>
        <v/>
      </c>
      <c r="D4480" t="str">
        <f t="shared" si="691"/>
        <v/>
      </c>
      <c r="E4480" t="str">
        <f t="shared" si="692"/>
        <v/>
      </c>
      <c r="F4480" t="str">
        <f t="shared" si="693"/>
        <v/>
      </c>
      <c r="G4480" t="str">
        <f t="shared" si="694"/>
        <v/>
      </c>
      <c r="H4480" t="str">
        <f t="shared" si="695"/>
        <v/>
      </c>
      <c r="J4480" t="str">
        <f t="shared" si="699"/>
        <v/>
      </c>
      <c r="K4480" t="str">
        <f t="shared" si="696"/>
        <v/>
      </c>
      <c r="L4480" t="str">
        <f t="shared" si="697"/>
        <v/>
      </c>
    </row>
    <row r="4481" spans="2:12" x14ac:dyDescent="0.2">
      <c r="B4481" t="str">
        <f t="shared" si="698"/>
        <v/>
      </c>
      <c r="C4481" t="str">
        <f t="shared" si="690"/>
        <v/>
      </c>
      <c r="D4481" t="str">
        <f t="shared" si="691"/>
        <v/>
      </c>
      <c r="E4481" t="str">
        <f t="shared" si="692"/>
        <v/>
      </c>
      <c r="F4481" t="str">
        <f t="shared" si="693"/>
        <v/>
      </c>
      <c r="G4481" t="str">
        <f t="shared" si="694"/>
        <v/>
      </c>
      <c r="H4481" t="str">
        <f t="shared" si="695"/>
        <v/>
      </c>
      <c r="J4481" t="str">
        <f t="shared" si="699"/>
        <v/>
      </c>
      <c r="K4481" t="str">
        <f t="shared" si="696"/>
        <v/>
      </c>
      <c r="L4481" t="str">
        <f t="shared" si="697"/>
        <v/>
      </c>
    </row>
    <row r="4482" spans="2:12" x14ac:dyDescent="0.2">
      <c r="B4482" t="str">
        <f t="shared" si="698"/>
        <v/>
      </c>
      <c r="C4482" t="str">
        <f t="shared" si="690"/>
        <v/>
      </c>
      <c r="D4482" t="str">
        <f t="shared" si="691"/>
        <v/>
      </c>
      <c r="E4482" t="str">
        <f t="shared" si="692"/>
        <v/>
      </c>
      <c r="F4482" t="str">
        <f t="shared" si="693"/>
        <v/>
      </c>
      <c r="G4482" t="str">
        <f t="shared" si="694"/>
        <v/>
      </c>
      <c r="H4482" t="str">
        <f t="shared" si="695"/>
        <v/>
      </c>
      <c r="J4482" t="str">
        <f t="shared" si="699"/>
        <v/>
      </c>
      <c r="K4482" t="str">
        <f t="shared" si="696"/>
        <v/>
      </c>
      <c r="L4482" t="str">
        <f t="shared" si="697"/>
        <v/>
      </c>
    </row>
    <row r="4483" spans="2:12" x14ac:dyDescent="0.2">
      <c r="B4483" t="str">
        <f t="shared" si="698"/>
        <v/>
      </c>
      <c r="C4483" t="str">
        <f t="shared" ref="C4483:C4546" si="700">IF(A4483="","",SMALL(A:A,B4483))</f>
        <v/>
      </c>
      <c r="D4483" t="str">
        <f t="shared" ref="D4483:D4546" si="701">IF(B4483="","",(B4483-MIN(B:B))/(MAX(B:B)-MIN(B:B)))</f>
        <v/>
      </c>
      <c r="E4483" t="str">
        <f t="shared" ref="E4483:E4546" si="702">IF(C4483="","",(C4483-MIN(C:C))/(MAX(C:C)-MIN(C:C)))</f>
        <v/>
      </c>
      <c r="F4483" t="str">
        <f t="shared" ref="F4483:F4546" si="703">IF(A4483="","",0.5*(D4483-D4482)*(E4483+E4482))</f>
        <v/>
      </c>
      <c r="G4483" t="str">
        <f t="shared" ref="G4483:G4546" si="704">IF(A4483="","",0.5*(D4483-D4482)*(D4483+D4482))</f>
        <v/>
      </c>
      <c r="H4483" t="str">
        <f t="shared" ref="H4483:H4546" si="705">IF(A4483="","",ABS(F4483-G4483))</f>
        <v/>
      </c>
      <c r="J4483" t="str">
        <f t="shared" si="699"/>
        <v/>
      </c>
      <c r="K4483" t="str">
        <f t="shared" ref="K4483:K4546" si="706">IF(A4483="","",IF(J4483&gt;=0,J4483,""))</f>
        <v/>
      </c>
      <c r="L4483" t="str">
        <f t="shared" ref="L4483:L4546" si="707">IF(A4483="","",IF(J4483&lt;0,J4483,""))</f>
        <v/>
      </c>
    </row>
    <row r="4484" spans="2:12" x14ac:dyDescent="0.2">
      <c r="B4484" t="str">
        <f t="shared" ref="B4484:B4547" si="708">IF(A4484="","",B4483+1)</f>
        <v/>
      </c>
      <c r="C4484" t="str">
        <f t="shared" si="700"/>
        <v/>
      </c>
      <c r="D4484" t="str">
        <f t="shared" si="701"/>
        <v/>
      </c>
      <c r="E4484" t="str">
        <f t="shared" si="702"/>
        <v/>
      </c>
      <c r="F4484" t="str">
        <f t="shared" si="703"/>
        <v/>
      </c>
      <c r="G4484" t="str">
        <f t="shared" si="704"/>
        <v/>
      </c>
      <c r="H4484" t="str">
        <f t="shared" si="705"/>
        <v/>
      </c>
      <c r="J4484" t="str">
        <f t="shared" ref="J4484:J4547" si="709">IF(A4484="","",(F4484-G4484))</f>
        <v/>
      </c>
      <c r="K4484" t="str">
        <f t="shared" si="706"/>
        <v/>
      </c>
      <c r="L4484" t="str">
        <f t="shared" si="707"/>
        <v/>
      </c>
    </row>
    <row r="4485" spans="2:12" x14ac:dyDescent="0.2">
      <c r="B4485" t="str">
        <f t="shared" si="708"/>
        <v/>
      </c>
      <c r="C4485" t="str">
        <f t="shared" si="700"/>
        <v/>
      </c>
      <c r="D4485" t="str">
        <f t="shared" si="701"/>
        <v/>
      </c>
      <c r="E4485" t="str">
        <f t="shared" si="702"/>
        <v/>
      </c>
      <c r="F4485" t="str">
        <f t="shared" si="703"/>
        <v/>
      </c>
      <c r="G4485" t="str">
        <f t="shared" si="704"/>
        <v/>
      </c>
      <c r="H4485" t="str">
        <f t="shared" si="705"/>
        <v/>
      </c>
      <c r="J4485" t="str">
        <f t="shared" si="709"/>
        <v/>
      </c>
      <c r="K4485" t="str">
        <f t="shared" si="706"/>
        <v/>
      </c>
      <c r="L4485" t="str">
        <f t="shared" si="707"/>
        <v/>
      </c>
    </row>
    <row r="4486" spans="2:12" x14ac:dyDescent="0.2">
      <c r="B4486" t="str">
        <f t="shared" si="708"/>
        <v/>
      </c>
      <c r="C4486" t="str">
        <f t="shared" si="700"/>
        <v/>
      </c>
      <c r="D4486" t="str">
        <f t="shared" si="701"/>
        <v/>
      </c>
      <c r="E4486" t="str">
        <f t="shared" si="702"/>
        <v/>
      </c>
      <c r="F4486" t="str">
        <f t="shared" si="703"/>
        <v/>
      </c>
      <c r="G4486" t="str">
        <f t="shared" si="704"/>
        <v/>
      </c>
      <c r="H4486" t="str">
        <f t="shared" si="705"/>
        <v/>
      </c>
      <c r="J4486" t="str">
        <f t="shared" si="709"/>
        <v/>
      </c>
      <c r="K4486" t="str">
        <f t="shared" si="706"/>
        <v/>
      </c>
      <c r="L4486" t="str">
        <f t="shared" si="707"/>
        <v/>
      </c>
    </row>
    <row r="4487" spans="2:12" x14ac:dyDescent="0.2">
      <c r="B4487" t="str">
        <f t="shared" si="708"/>
        <v/>
      </c>
      <c r="C4487" t="str">
        <f t="shared" si="700"/>
        <v/>
      </c>
      <c r="D4487" t="str">
        <f t="shared" si="701"/>
        <v/>
      </c>
      <c r="E4487" t="str">
        <f t="shared" si="702"/>
        <v/>
      </c>
      <c r="F4487" t="str">
        <f t="shared" si="703"/>
        <v/>
      </c>
      <c r="G4487" t="str">
        <f t="shared" si="704"/>
        <v/>
      </c>
      <c r="H4487" t="str">
        <f t="shared" si="705"/>
        <v/>
      </c>
      <c r="J4487" t="str">
        <f t="shared" si="709"/>
        <v/>
      </c>
      <c r="K4487" t="str">
        <f t="shared" si="706"/>
        <v/>
      </c>
      <c r="L4487" t="str">
        <f t="shared" si="707"/>
        <v/>
      </c>
    </row>
    <row r="4488" spans="2:12" x14ac:dyDescent="0.2">
      <c r="B4488" t="str">
        <f t="shared" si="708"/>
        <v/>
      </c>
      <c r="C4488" t="str">
        <f t="shared" si="700"/>
        <v/>
      </c>
      <c r="D4488" t="str">
        <f t="shared" si="701"/>
        <v/>
      </c>
      <c r="E4488" t="str">
        <f t="shared" si="702"/>
        <v/>
      </c>
      <c r="F4488" t="str">
        <f t="shared" si="703"/>
        <v/>
      </c>
      <c r="G4488" t="str">
        <f t="shared" si="704"/>
        <v/>
      </c>
      <c r="H4488" t="str">
        <f t="shared" si="705"/>
        <v/>
      </c>
      <c r="J4488" t="str">
        <f t="shared" si="709"/>
        <v/>
      </c>
      <c r="K4488" t="str">
        <f t="shared" si="706"/>
        <v/>
      </c>
      <c r="L4488" t="str">
        <f t="shared" si="707"/>
        <v/>
      </c>
    </row>
    <row r="4489" spans="2:12" x14ac:dyDescent="0.2">
      <c r="B4489" t="str">
        <f t="shared" si="708"/>
        <v/>
      </c>
      <c r="C4489" t="str">
        <f t="shared" si="700"/>
        <v/>
      </c>
      <c r="D4489" t="str">
        <f t="shared" si="701"/>
        <v/>
      </c>
      <c r="E4489" t="str">
        <f t="shared" si="702"/>
        <v/>
      </c>
      <c r="F4489" t="str">
        <f t="shared" si="703"/>
        <v/>
      </c>
      <c r="G4489" t="str">
        <f t="shared" si="704"/>
        <v/>
      </c>
      <c r="H4489" t="str">
        <f t="shared" si="705"/>
        <v/>
      </c>
      <c r="J4489" t="str">
        <f t="shared" si="709"/>
        <v/>
      </c>
      <c r="K4489" t="str">
        <f t="shared" si="706"/>
        <v/>
      </c>
      <c r="L4489" t="str">
        <f t="shared" si="707"/>
        <v/>
      </c>
    </row>
    <row r="4490" spans="2:12" x14ac:dyDescent="0.2">
      <c r="B4490" t="str">
        <f t="shared" si="708"/>
        <v/>
      </c>
      <c r="C4490" t="str">
        <f t="shared" si="700"/>
        <v/>
      </c>
      <c r="D4490" t="str">
        <f t="shared" si="701"/>
        <v/>
      </c>
      <c r="E4490" t="str">
        <f t="shared" si="702"/>
        <v/>
      </c>
      <c r="F4490" t="str">
        <f t="shared" si="703"/>
        <v/>
      </c>
      <c r="G4490" t="str">
        <f t="shared" si="704"/>
        <v/>
      </c>
      <c r="H4490" t="str">
        <f t="shared" si="705"/>
        <v/>
      </c>
      <c r="J4490" t="str">
        <f t="shared" si="709"/>
        <v/>
      </c>
      <c r="K4490" t="str">
        <f t="shared" si="706"/>
        <v/>
      </c>
      <c r="L4490" t="str">
        <f t="shared" si="707"/>
        <v/>
      </c>
    </row>
    <row r="4491" spans="2:12" x14ac:dyDescent="0.2">
      <c r="B4491" t="str">
        <f t="shared" si="708"/>
        <v/>
      </c>
      <c r="C4491" t="str">
        <f t="shared" si="700"/>
        <v/>
      </c>
      <c r="D4491" t="str">
        <f t="shared" si="701"/>
        <v/>
      </c>
      <c r="E4491" t="str">
        <f t="shared" si="702"/>
        <v/>
      </c>
      <c r="F4491" t="str">
        <f t="shared" si="703"/>
        <v/>
      </c>
      <c r="G4491" t="str">
        <f t="shared" si="704"/>
        <v/>
      </c>
      <c r="H4491" t="str">
        <f t="shared" si="705"/>
        <v/>
      </c>
      <c r="J4491" t="str">
        <f t="shared" si="709"/>
        <v/>
      </c>
      <c r="K4491" t="str">
        <f t="shared" si="706"/>
        <v/>
      </c>
      <c r="L4491" t="str">
        <f t="shared" si="707"/>
        <v/>
      </c>
    </row>
    <row r="4492" spans="2:12" x14ac:dyDescent="0.2">
      <c r="B4492" t="str">
        <f t="shared" si="708"/>
        <v/>
      </c>
      <c r="C4492" t="str">
        <f t="shared" si="700"/>
        <v/>
      </c>
      <c r="D4492" t="str">
        <f t="shared" si="701"/>
        <v/>
      </c>
      <c r="E4492" t="str">
        <f t="shared" si="702"/>
        <v/>
      </c>
      <c r="F4492" t="str">
        <f t="shared" si="703"/>
        <v/>
      </c>
      <c r="G4492" t="str">
        <f t="shared" si="704"/>
        <v/>
      </c>
      <c r="H4492" t="str">
        <f t="shared" si="705"/>
        <v/>
      </c>
      <c r="J4492" t="str">
        <f t="shared" si="709"/>
        <v/>
      </c>
      <c r="K4492" t="str">
        <f t="shared" si="706"/>
        <v/>
      </c>
      <c r="L4492" t="str">
        <f t="shared" si="707"/>
        <v/>
      </c>
    </row>
    <row r="4493" spans="2:12" x14ac:dyDescent="0.2">
      <c r="B4493" t="str">
        <f t="shared" si="708"/>
        <v/>
      </c>
      <c r="C4493" t="str">
        <f t="shared" si="700"/>
        <v/>
      </c>
      <c r="D4493" t="str">
        <f t="shared" si="701"/>
        <v/>
      </c>
      <c r="E4493" t="str">
        <f t="shared" si="702"/>
        <v/>
      </c>
      <c r="F4493" t="str">
        <f t="shared" si="703"/>
        <v/>
      </c>
      <c r="G4493" t="str">
        <f t="shared" si="704"/>
        <v/>
      </c>
      <c r="H4493" t="str">
        <f t="shared" si="705"/>
        <v/>
      </c>
      <c r="J4493" t="str">
        <f t="shared" si="709"/>
        <v/>
      </c>
      <c r="K4493" t="str">
        <f t="shared" si="706"/>
        <v/>
      </c>
      <c r="L4493" t="str">
        <f t="shared" si="707"/>
        <v/>
      </c>
    </row>
    <row r="4494" spans="2:12" x14ac:dyDescent="0.2">
      <c r="B4494" t="str">
        <f t="shared" si="708"/>
        <v/>
      </c>
      <c r="C4494" t="str">
        <f t="shared" si="700"/>
        <v/>
      </c>
      <c r="D4494" t="str">
        <f t="shared" si="701"/>
        <v/>
      </c>
      <c r="E4494" t="str">
        <f t="shared" si="702"/>
        <v/>
      </c>
      <c r="F4494" t="str">
        <f t="shared" si="703"/>
        <v/>
      </c>
      <c r="G4494" t="str">
        <f t="shared" si="704"/>
        <v/>
      </c>
      <c r="H4494" t="str">
        <f t="shared" si="705"/>
        <v/>
      </c>
      <c r="J4494" t="str">
        <f t="shared" si="709"/>
        <v/>
      </c>
      <c r="K4494" t="str">
        <f t="shared" si="706"/>
        <v/>
      </c>
      <c r="L4494" t="str">
        <f t="shared" si="707"/>
        <v/>
      </c>
    </row>
    <row r="4495" spans="2:12" x14ac:dyDescent="0.2">
      <c r="B4495" t="str">
        <f t="shared" si="708"/>
        <v/>
      </c>
      <c r="C4495" t="str">
        <f t="shared" si="700"/>
        <v/>
      </c>
      <c r="D4495" t="str">
        <f t="shared" si="701"/>
        <v/>
      </c>
      <c r="E4495" t="str">
        <f t="shared" si="702"/>
        <v/>
      </c>
      <c r="F4495" t="str">
        <f t="shared" si="703"/>
        <v/>
      </c>
      <c r="G4495" t="str">
        <f t="shared" si="704"/>
        <v/>
      </c>
      <c r="H4495" t="str">
        <f t="shared" si="705"/>
        <v/>
      </c>
      <c r="J4495" t="str">
        <f t="shared" si="709"/>
        <v/>
      </c>
      <c r="K4495" t="str">
        <f t="shared" si="706"/>
        <v/>
      </c>
      <c r="L4495" t="str">
        <f t="shared" si="707"/>
        <v/>
      </c>
    </row>
    <row r="4496" spans="2:12" x14ac:dyDescent="0.2">
      <c r="B4496" t="str">
        <f t="shared" si="708"/>
        <v/>
      </c>
      <c r="C4496" t="str">
        <f t="shared" si="700"/>
        <v/>
      </c>
      <c r="D4496" t="str">
        <f t="shared" si="701"/>
        <v/>
      </c>
      <c r="E4496" t="str">
        <f t="shared" si="702"/>
        <v/>
      </c>
      <c r="F4496" t="str">
        <f t="shared" si="703"/>
        <v/>
      </c>
      <c r="G4496" t="str">
        <f t="shared" si="704"/>
        <v/>
      </c>
      <c r="H4496" t="str">
        <f t="shared" si="705"/>
        <v/>
      </c>
      <c r="J4496" t="str">
        <f t="shared" si="709"/>
        <v/>
      </c>
      <c r="K4496" t="str">
        <f t="shared" si="706"/>
        <v/>
      </c>
      <c r="L4496" t="str">
        <f t="shared" si="707"/>
        <v/>
      </c>
    </row>
    <row r="4497" spans="2:12" x14ac:dyDescent="0.2">
      <c r="B4497" t="str">
        <f t="shared" si="708"/>
        <v/>
      </c>
      <c r="C4497" t="str">
        <f t="shared" si="700"/>
        <v/>
      </c>
      <c r="D4497" t="str">
        <f t="shared" si="701"/>
        <v/>
      </c>
      <c r="E4497" t="str">
        <f t="shared" si="702"/>
        <v/>
      </c>
      <c r="F4497" t="str">
        <f t="shared" si="703"/>
        <v/>
      </c>
      <c r="G4497" t="str">
        <f t="shared" si="704"/>
        <v/>
      </c>
      <c r="H4497" t="str">
        <f t="shared" si="705"/>
        <v/>
      </c>
      <c r="J4497" t="str">
        <f t="shared" si="709"/>
        <v/>
      </c>
      <c r="K4497" t="str">
        <f t="shared" si="706"/>
        <v/>
      </c>
      <c r="L4497" t="str">
        <f t="shared" si="707"/>
        <v/>
      </c>
    </row>
    <row r="4498" spans="2:12" x14ac:dyDescent="0.2">
      <c r="B4498" t="str">
        <f t="shared" si="708"/>
        <v/>
      </c>
      <c r="C4498" t="str">
        <f t="shared" si="700"/>
        <v/>
      </c>
      <c r="D4498" t="str">
        <f t="shared" si="701"/>
        <v/>
      </c>
      <c r="E4498" t="str">
        <f t="shared" si="702"/>
        <v/>
      </c>
      <c r="F4498" t="str">
        <f t="shared" si="703"/>
        <v/>
      </c>
      <c r="G4498" t="str">
        <f t="shared" si="704"/>
        <v/>
      </c>
      <c r="H4498" t="str">
        <f t="shared" si="705"/>
        <v/>
      </c>
      <c r="J4498" t="str">
        <f t="shared" si="709"/>
        <v/>
      </c>
      <c r="K4498" t="str">
        <f t="shared" si="706"/>
        <v/>
      </c>
      <c r="L4498" t="str">
        <f t="shared" si="707"/>
        <v/>
      </c>
    </row>
    <row r="4499" spans="2:12" x14ac:dyDescent="0.2">
      <c r="B4499" t="str">
        <f t="shared" si="708"/>
        <v/>
      </c>
      <c r="C4499" t="str">
        <f t="shared" si="700"/>
        <v/>
      </c>
      <c r="D4499" t="str">
        <f t="shared" si="701"/>
        <v/>
      </c>
      <c r="E4499" t="str">
        <f t="shared" si="702"/>
        <v/>
      </c>
      <c r="F4499" t="str">
        <f t="shared" si="703"/>
        <v/>
      </c>
      <c r="G4499" t="str">
        <f t="shared" si="704"/>
        <v/>
      </c>
      <c r="H4499" t="str">
        <f t="shared" si="705"/>
        <v/>
      </c>
      <c r="J4499" t="str">
        <f t="shared" si="709"/>
        <v/>
      </c>
      <c r="K4499" t="str">
        <f t="shared" si="706"/>
        <v/>
      </c>
      <c r="L4499" t="str">
        <f t="shared" si="707"/>
        <v/>
      </c>
    </row>
    <row r="4500" spans="2:12" x14ac:dyDescent="0.2">
      <c r="B4500" t="str">
        <f t="shared" si="708"/>
        <v/>
      </c>
      <c r="C4500" t="str">
        <f t="shared" si="700"/>
        <v/>
      </c>
      <c r="D4500" t="str">
        <f t="shared" si="701"/>
        <v/>
      </c>
      <c r="E4500" t="str">
        <f t="shared" si="702"/>
        <v/>
      </c>
      <c r="F4500" t="str">
        <f t="shared" si="703"/>
        <v/>
      </c>
      <c r="G4500" t="str">
        <f t="shared" si="704"/>
        <v/>
      </c>
      <c r="H4500" t="str">
        <f t="shared" si="705"/>
        <v/>
      </c>
      <c r="J4500" t="str">
        <f t="shared" si="709"/>
        <v/>
      </c>
      <c r="K4500" t="str">
        <f t="shared" si="706"/>
        <v/>
      </c>
      <c r="L4500" t="str">
        <f t="shared" si="707"/>
        <v/>
      </c>
    </row>
    <row r="4501" spans="2:12" x14ac:dyDescent="0.2">
      <c r="B4501" t="str">
        <f t="shared" si="708"/>
        <v/>
      </c>
      <c r="C4501" t="str">
        <f t="shared" si="700"/>
        <v/>
      </c>
      <c r="D4501" t="str">
        <f t="shared" si="701"/>
        <v/>
      </c>
      <c r="E4501" t="str">
        <f t="shared" si="702"/>
        <v/>
      </c>
      <c r="F4501" t="str">
        <f t="shared" si="703"/>
        <v/>
      </c>
      <c r="G4501" t="str">
        <f t="shared" si="704"/>
        <v/>
      </c>
      <c r="H4501" t="str">
        <f t="shared" si="705"/>
        <v/>
      </c>
      <c r="J4501" t="str">
        <f t="shared" si="709"/>
        <v/>
      </c>
      <c r="K4501" t="str">
        <f t="shared" si="706"/>
        <v/>
      </c>
      <c r="L4501" t="str">
        <f t="shared" si="707"/>
        <v/>
      </c>
    </row>
    <row r="4502" spans="2:12" x14ac:dyDescent="0.2">
      <c r="B4502" t="str">
        <f t="shared" si="708"/>
        <v/>
      </c>
      <c r="C4502" t="str">
        <f t="shared" si="700"/>
        <v/>
      </c>
      <c r="D4502" t="str">
        <f t="shared" si="701"/>
        <v/>
      </c>
      <c r="E4502" t="str">
        <f t="shared" si="702"/>
        <v/>
      </c>
      <c r="F4502" t="str">
        <f t="shared" si="703"/>
        <v/>
      </c>
      <c r="G4502" t="str">
        <f t="shared" si="704"/>
        <v/>
      </c>
      <c r="H4502" t="str">
        <f t="shared" si="705"/>
        <v/>
      </c>
      <c r="J4502" t="str">
        <f t="shared" si="709"/>
        <v/>
      </c>
      <c r="K4502" t="str">
        <f t="shared" si="706"/>
        <v/>
      </c>
      <c r="L4502" t="str">
        <f t="shared" si="707"/>
        <v/>
      </c>
    </row>
    <row r="4503" spans="2:12" x14ac:dyDescent="0.2">
      <c r="B4503" t="str">
        <f t="shared" si="708"/>
        <v/>
      </c>
      <c r="C4503" t="str">
        <f t="shared" si="700"/>
        <v/>
      </c>
      <c r="D4503" t="str">
        <f t="shared" si="701"/>
        <v/>
      </c>
      <c r="E4503" t="str">
        <f t="shared" si="702"/>
        <v/>
      </c>
      <c r="F4503" t="str">
        <f t="shared" si="703"/>
        <v/>
      </c>
      <c r="G4503" t="str">
        <f t="shared" si="704"/>
        <v/>
      </c>
      <c r="H4503" t="str">
        <f t="shared" si="705"/>
        <v/>
      </c>
      <c r="J4503" t="str">
        <f t="shared" si="709"/>
        <v/>
      </c>
      <c r="K4503" t="str">
        <f t="shared" si="706"/>
        <v/>
      </c>
      <c r="L4503" t="str">
        <f t="shared" si="707"/>
        <v/>
      </c>
    </row>
    <row r="4504" spans="2:12" x14ac:dyDescent="0.2">
      <c r="B4504" t="str">
        <f t="shared" si="708"/>
        <v/>
      </c>
      <c r="C4504" t="str">
        <f t="shared" si="700"/>
        <v/>
      </c>
      <c r="D4504" t="str">
        <f t="shared" si="701"/>
        <v/>
      </c>
      <c r="E4504" t="str">
        <f t="shared" si="702"/>
        <v/>
      </c>
      <c r="F4504" t="str">
        <f t="shared" si="703"/>
        <v/>
      </c>
      <c r="G4504" t="str">
        <f t="shared" si="704"/>
        <v/>
      </c>
      <c r="H4504" t="str">
        <f t="shared" si="705"/>
        <v/>
      </c>
      <c r="J4504" t="str">
        <f t="shared" si="709"/>
        <v/>
      </c>
      <c r="K4504" t="str">
        <f t="shared" si="706"/>
        <v/>
      </c>
      <c r="L4504" t="str">
        <f t="shared" si="707"/>
        <v/>
      </c>
    </row>
    <row r="4505" spans="2:12" x14ac:dyDescent="0.2">
      <c r="B4505" t="str">
        <f t="shared" si="708"/>
        <v/>
      </c>
      <c r="C4505" t="str">
        <f t="shared" si="700"/>
        <v/>
      </c>
      <c r="D4505" t="str">
        <f t="shared" si="701"/>
        <v/>
      </c>
      <c r="E4505" t="str">
        <f t="shared" si="702"/>
        <v/>
      </c>
      <c r="F4505" t="str">
        <f t="shared" si="703"/>
        <v/>
      </c>
      <c r="G4505" t="str">
        <f t="shared" si="704"/>
        <v/>
      </c>
      <c r="H4505" t="str">
        <f t="shared" si="705"/>
        <v/>
      </c>
      <c r="J4505" t="str">
        <f t="shared" si="709"/>
        <v/>
      </c>
      <c r="K4505" t="str">
        <f t="shared" si="706"/>
        <v/>
      </c>
      <c r="L4505" t="str">
        <f t="shared" si="707"/>
        <v/>
      </c>
    </row>
    <row r="4506" spans="2:12" x14ac:dyDescent="0.2">
      <c r="B4506" t="str">
        <f t="shared" si="708"/>
        <v/>
      </c>
      <c r="C4506" t="str">
        <f t="shared" si="700"/>
        <v/>
      </c>
      <c r="D4506" t="str">
        <f t="shared" si="701"/>
        <v/>
      </c>
      <c r="E4506" t="str">
        <f t="shared" si="702"/>
        <v/>
      </c>
      <c r="F4506" t="str">
        <f t="shared" si="703"/>
        <v/>
      </c>
      <c r="G4506" t="str">
        <f t="shared" si="704"/>
        <v/>
      </c>
      <c r="H4506" t="str">
        <f t="shared" si="705"/>
        <v/>
      </c>
      <c r="J4506" t="str">
        <f t="shared" si="709"/>
        <v/>
      </c>
      <c r="K4506" t="str">
        <f t="shared" si="706"/>
        <v/>
      </c>
      <c r="L4506" t="str">
        <f t="shared" si="707"/>
        <v/>
      </c>
    </row>
    <row r="4507" spans="2:12" x14ac:dyDescent="0.2">
      <c r="B4507" t="str">
        <f t="shared" si="708"/>
        <v/>
      </c>
      <c r="C4507" t="str">
        <f t="shared" si="700"/>
        <v/>
      </c>
      <c r="D4507" t="str">
        <f t="shared" si="701"/>
        <v/>
      </c>
      <c r="E4507" t="str">
        <f t="shared" si="702"/>
        <v/>
      </c>
      <c r="F4507" t="str">
        <f t="shared" si="703"/>
        <v/>
      </c>
      <c r="G4507" t="str">
        <f t="shared" si="704"/>
        <v/>
      </c>
      <c r="H4507" t="str">
        <f t="shared" si="705"/>
        <v/>
      </c>
      <c r="J4507" t="str">
        <f t="shared" si="709"/>
        <v/>
      </c>
      <c r="K4507" t="str">
        <f t="shared" si="706"/>
        <v/>
      </c>
      <c r="L4507" t="str">
        <f t="shared" si="707"/>
        <v/>
      </c>
    </row>
    <row r="4508" spans="2:12" x14ac:dyDescent="0.2">
      <c r="B4508" t="str">
        <f t="shared" si="708"/>
        <v/>
      </c>
      <c r="C4508" t="str">
        <f t="shared" si="700"/>
        <v/>
      </c>
      <c r="D4508" t="str">
        <f t="shared" si="701"/>
        <v/>
      </c>
      <c r="E4508" t="str">
        <f t="shared" si="702"/>
        <v/>
      </c>
      <c r="F4508" t="str">
        <f t="shared" si="703"/>
        <v/>
      </c>
      <c r="G4508" t="str">
        <f t="shared" si="704"/>
        <v/>
      </c>
      <c r="H4508" t="str">
        <f t="shared" si="705"/>
        <v/>
      </c>
      <c r="J4508" t="str">
        <f t="shared" si="709"/>
        <v/>
      </c>
      <c r="K4508" t="str">
        <f t="shared" si="706"/>
        <v/>
      </c>
      <c r="L4508" t="str">
        <f t="shared" si="707"/>
        <v/>
      </c>
    </row>
    <row r="4509" spans="2:12" x14ac:dyDescent="0.2">
      <c r="B4509" t="str">
        <f t="shared" si="708"/>
        <v/>
      </c>
      <c r="C4509" t="str">
        <f t="shared" si="700"/>
        <v/>
      </c>
      <c r="D4509" t="str">
        <f t="shared" si="701"/>
        <v/>
      </c>
      <c r="E4509" t="str">
        <f t="shared" si="702"/>
        <v/>
      </c>
      <c r="F4509" t="str">
        <f t="shared" si="703"/>
        <v/>
      </c>
      <c r="G4509" t="str">
        <f t="shared" si="704"/>
        <v/>
      </c>
      <c r="H4509" t="str">
        <f t="shared" si="705"/>
        <v/>
      </c>
      <c r="J4509" t="str">
        <f t="shared" si="709"/>
        <v/>
      </c>
      <c r="K4509" t="str">
        <f t="shared" si="706"/>
        <v/>
      </c>
      <c r="L4509" t="str">
        <f t="shared" si="707"/>
        <v/>
      </c>
    </row>
    <row r="4510" spans="2:12" x14ac:dyDescent="0.2">
      <c r="B4510" t="str">
        <f t="shared" si="708"/>
        <v/>
      </c>
      <c r="C4510" t="str">
        <f t="shared" si="700"/>
        <v/>
      </c>
      <c r="D4510" t="str">
        <f t="shared" si="701"/>
        <v/>
      </c>
      <c r="E4510" t="str">
        <f t="shared" si="702"/>
        <v/>
      </c>
      <c r="F4510" t="str">
        <f t="shared" si="703"/>
        <v/>
      </c>
      <c r="G4510" t="str">
        <f t="shared" si="704"/>
        <v/>
      </c>
      <c r="H4510" t="str">
        <f t="shared" si="705"/>
        <v/>
      </c>
      <c r="J4510" t="str">
        <f t="shared" si="709"/>
        <v/>
      </c>
      <c r="K4510" t="str">
        <f t="shared" si="706"/>
        <v/>
      </c>
      <c r="L4510" t="str">
        <f t="shared" si="707"/>
        <v/>
      </c>
    </row>
    <row r="4511" spans="2:12" x14ac:dyDescent="0.2">
      <c r="B4511" t="str">
        <f t="shared" si="708"/>
        <v/>
      </c>
      <c r="C4511" t="str">
        <f t="shared" si="700"/>
        <v/>
      </c>
      <c r="D4511" t="str">
        <f t="shared" si="701"/>
        <v/>
      </c>
      <c r="E4511" t="str">
        <f t="shared" si="702"/>
        <v/>
      </c>
      <c r="F4511" t="str">
        <f t="shared" si="703"/>
        <v/>
      </c>
      <c r="G4511" t="str">
        <f t="shared" si="704"/>
        <v/>
      </c>
      <c r="H4511" t="str">
        <f t="shared" si="705"/>
        <v/>
      </c>
      <c r="J4511" t="str">
        <f t="shared" si="709"/>
        <v/>
      </c>
      <c r="K4511" t="str">
        <f t="shared" si="706"/>
        <v/>
      </c>
      <c r="L4511" t="str">
        <f t="shared" si="707"/>
        <v/>
      </c>
    </row>
    <row r="4512" spans="2:12" x14ac:dyDescent="0.2">
      <c r="B4512" t="str">
        <f t="shared" si="708"/>
        <v/>
      </c>
      <c r="C4512" t="str">
        <f t="shared" si="700"/>
        <v/>
      </c>
      <c r="D4512" t="str">
        <f t="shared" si="701"/>
        <v/>
      </c>
      <c r="E4512" t="str">
        <f t="shared" si="702"/>
        <v/>
      </c>
      <c r="F4512" t="str">
        <f t="shared" si="703"/>
        <v/>
      </c>
      <c r="G4512" t="str">
        <f t="shared" si="704"/>
        <v/>
      </c>
      <c r="H4512" t="str">
        <f t="shared" si="705"/>
        <v/>
      </c>
      <c r="J4512" t="str">
        <f t="shared" si="709"/>
        <v/>
      </c>
      <c r="K4512" t="str">
        <f t="shared" si="706"/>
        <v/>
      </c>
      <c r="L4512" t="str">
        <f t="shared" si="707"/>
        <v/>
      </c>
    </row>
    <row r="4513" spans="2:12" x14ac:dyDescent="0.2">
      <c r="B4513" t="str">
        <f t="shared" si="708"/>
        <v/>
      </c>
      <c r="C4513" t="str">
        <f t="shared" si="700"/>
        <v/>
      </c>
      <c r="D4513" t="str">
        <f t="shared" si="701"/>
        <v/>
      </c>
      <c r="E4513" t="str">
        <f t="shared" si="702"/>
        <v/>
      </c>
      <c r="F4513" t="str">
        <f t="shared" si="703"/>
        <v/>
      </c>
      <c r="G4513" t="str">
        <f t="shared" si="704"/>
        <v/>
      </c>
      <c r="H4513" t="str">
        <f t="shared" si="705"/>
        <v/>
      </c>
      <c r="J4513" t="str">
        <f t="shared" si="709"/>
        <v/>
      </c>
      <c r="K4513" t="str">
        <f t="shared" si="706"/>
        <v/>
      </c>
      <c r="L4513" t="str">
        <f t="shared" si="707"/>
        <v/>
      </c>
    </row>
    <row r="4514" spans="2:12" x14ac:dyDescent="0.2">
      <c r="B4514" t="str">
        <f t="shared" si="708"/>
        <v/>
      </c>
      <c r="C4514" t="str">
        <f t="shared" si="700"/>
        <v/>
      </c>
      <c r="D4514" t="str">
        <f t="shared" si="701"/>
        <v/>
      </c>
      <c r="E4514" t="str">
        <f t="shared" si="702"/>
        <v/>
      </c>
      <c r="F4514" t="str">
        <f t="shared" si="703"/>
        <v/>
      </c>
      <c r="G4514" t="str">
        <f t="shared" si="704"/>
        <v/>
      </c>
      <c r="H4514" t="str">
        <f t="shared" si="705"/>
        <v/>
      </c>
      <c r="J4514" t="str">
        <f t="shared" si="709"/>
        <v/>
      </c>
      <c r="K4514" t="str">
        <f t="shared" si="706"/>
        <v/>
      </c>
      <c r="L4514" t="str">
        <f t="shared" si="707"/>
        <v/>
      </c>
    </row>
    <row r="4515" spans="2:12" x14ac:dyDescent="0.2">
      <c r="B4515" t="str">
        <f t="shared" si="708"/>
        <v/>
      </c>
      <c r="C4515" t="str">
        <f t="shared" si="700"/>
        <v/>
      </c>
      <c r="D4515" t="str">
        <f t="shared" si="701"/>
        <v/>
      </c>
      <c r="E4515" t="str">
        <f t="shared" si="702"/>
        <v/>
      </c>
      <c r="F4515" t="str">
        <f t="shared" si="703"/>
        <v/>
      </c>
      <c r="G4515" t="str">
        <f t="shared" si="704"/>
        <v/>
      </c>
      <c r="H4515" t="str">
        <f t="shared" si="705"/>
        <v/>
      </c>
      <c r="J4515" t="str">
        <f t="shared" si="709"/>
        <v/>
      </c>
      <c r="K4515" t="str">
        <f t="shared" si="706"/>
        <v/>
      </c>
      <c r="L4515" t="str">
        <f t="shared" si="707"/>
        <v/>
      </c>
    </row>
    <row r="4516" spans="2:12" x14ac:dyDescent="0.2">
      <c r="B4516" t="str">
        <f t="shared" si="708"/>
        <v/>
      </c>
      <c r="C4516" t="str">
        <f t="shared" si="700"/>
        <v/>
      </c>
      <c r="D4516" t="str">
        <f t="shared" si="701"/>
        <v/>
      </c>
      <c r="E4516" t="str">
        <f t="shared" si="702"/>
        <v/>
      </c>
      <c r="F4516" t="str">
        <f t="shared" si="703"/>
        <v/>
      </c>
      <c r="G4516" t="str">
        <f t="shared" si="704"/>
        <v/>
      </c>
      <c r="H4516" t="str">
        <f t="shared" si="705"/>
        <v/>
      </c>
      <c r="J4516" t="str">
        <f t="shared" si="709"/>
        <v/>
      </c>
      <c r="K4516" t="str">
        <f t="shared" si="706"/>
        <v/>
      </c>
      <c r="L4516" t="str">
        <f t="shared" si="707"/>
        <v/>
      </c>
    </row>
    <row r="4517" spans="2:12" x14ac:dyDescent="0.2">
      <c r="B4517" t="str">
        <f t="shared" si="708"/>
        <v/>
      </c>
      <c r="C4517" t="str">
        <f t="shared" si="700"/>
        <v/>
      </c>
      <c r="D4517" t="str">
        <f t="shared" si="701"/>
        <v/>
      </c>
      <c r="E4517" t="str">
        <f t="shared" si="702"/>
        <v/>
      </c>
      <c r="F4517" t="str">
        <f t="shared" si="703"/>
        <v/>
      </c>
      <c r="G4517" t="str">
        <f t="shared" si="704"/>
        <v/>
      </c>
      <c r="H4517" t="str">
        <f t="shared" si="705"/>
        <v/>
      </c>
      <c r="J4517" t="str">
        <f t="shared" si="709"/>
        <v/>
      </c>
      <c r="K4517" t="str">
        <f t="shared" si="706"/>
        <v/>
      </c>
      <c r="L4517" t="str">
        <f t="shared" si="707"/>
        <v/>
      </c>
    </row>
    <row r="4518" spans="2:12" x14ac:dyDescent="0.2">
      <c r="B4518" t="str">
        <f t="shared" si="708"/>
        <v/>
      </c>
      <c r="C4518" t="str">
        <f t="shared" si="700"/>
        <v/>
      </c>
      <c r="D4518" t="str">
        <f t="shared" si="701"/>
        <v/>
      </c>
      <c r="E4518" t="str">
        <f t="shared" si="702"/>
        <v/>
      </c>
      <c r="F4518" t="str">
        <f t="shared" si="703"/>
        <v/>
      </c>
      <c r="G4518" t="str">
        <f t="shared" si="704"/>
        <v/>
      </c>
      <c r="H4518" t="str">
        <f t="shared" si="705"/>
        <v/>
      </c>
      <c r="J4518" t="str">
        <f t="shared" si="709"/>
        <v/>
      </c>
      <c r="K4518" t="str">
        <f t="shared" si="706"/>
        <v/>
      </c>
      <c r="L4518" t="str">
        <f t="shared" si="707"/>
        <v/>
      </c>
    </row>
    <row r="4519" spans="2:12" x14ac:dyDescent="0.2">
      <c r="B4519" t="str">
        <f t="shared" si="708"/>
        <v/>
      </c>
      <c r="C4519" t="str">
        <f t="shared" si="700"/>
        <v/>
      </c>
      <c r="D4519" t="str">
        <f t="shared" si="701"/>
        <v/>
      </c>
      <c r="E4519" t="str">
        <f t="shared" si="702"/>
        <v/>
      </c>
      <c r="F4519" t="str">
        <f t="shared" si="703"/>
        <v/>
      </c>
      <c r="G4519" t="str">
        <f t="shared" si="704"/>
        <v/>
      </c>
      <c r="H4519" t="str">
        <f t="shared" si="705"/>
        <v/>
      </c>
      <c r="J4519" t="str">
        <f t="shared" si="709"/>
        <v/>
      </c>
      <c r="K4519" t="str">
        <f t="shared" si="706"/>
        <v/>
      </c>
      <c r="L4519" t="str">
        <f t="shared" si="707"/>
        <v/>
      </c>
    </row>
    <row r="4520" spans="2:12" x14ac:dyDescent="0.2">
      <c r="B4520" t="str">
        <f t="shared" si="708"/>
        <v/>
      </c>
      <c r="C4520" t="str">
        <f t="shared" si="700"/>
        <v/>
      </c>
      <c r="D4520" t="str">
        <f t="shared" si="701"/>
        <v/>
      </c>
      <c r="E4520" t="str">
        <f t="shared" si="702"/>
        <v/>
      </c>
      <c r="F4520" t="str">
        <f t="shared" si="703"/>
        <v/>
      </c>
      <c r="G4520" t="str">
        <f t="shared" si="704"/>
        <v/>
      </c>
      <c r="H4520" t="str">
        <f t="shared" si="705"/>
        <v/>
      </c>
      <c r="J4520" t="str">
        <f t="shared" si="709"/>
        <v/>
      </c>
      <c r="K4520" t="str">
        <f t="shared" si="706"/>
        <v/>
      </c>
      <c r="L4520" t="str">
        <f t="shared" si="707"/>
        <v/>
      </c>
    </row>
    <row r="4521" spans="2:12" x14ac:dyDescent="0.2">
      <c r="B4521" t="str">
        <f t="shared" si="708"/>
        <v/>
      </c>
      <c r="C4521" t="str">
        <f t="shared" si="700"/>
        <v/>
      </c>
      <c r="D4521" t="str">
        <f t="shared" si="701"/>
        <v/>
      </c>
      <c r="E4521" t="str">
        <f t="shared" si="702"/>
        <v/>
      </c>
      <c r="F4521" t="str">
        <f t="shared" si="703"/>
        <v/>
      </c>
      <c r="G4521" t="str">
        <f t="shared" si="704"/>
        <v/>
      </c>
      <c r="H4521" t="str">
        <f t="shared" si="705"/>
        <v/>
      </c>
      <c r="J4521" t="str">
        <f t="shared" si="709"/>
        <v/>
      </c>
      <c r="K4521" t="str">
        <f t="shared" si="706"/>
        <v/>
      </c>
      <c r="L4521" t="str">
        <f t="shared" si="707"/>
        <v/>
      </c>
    </row>
    <row r="4522" spans="2:12" x14ac:dyDescent="0.2">
      <c r="B4522" t="str">
        <f t="shared" si="708"/>
        <v/>
      </c>
      <c r="C4522" t="str">
        <f t="shared" si="700"/>
        <v/>
      </c>
      <c r="D4522" t="str">
        <f t="shared" si="701"/>
        <v/>
      </c>
      <c r="E4522" t="str">
        <f t="shared" si="702"/>
        <v/>
      </c>
      <c r="F4522" t="str">
        <f t="shared" si="703"/>
        <v/>
      </c>
      <c r="G4522" t="str">
        <f t="shared" si="704"/>
        <v/>
      </c>
      <c r="H4522" t="str">
        <f t="shared" si="705"/>
        <v/>
      </c>
      <c r="J4522" t="str">
        <f t="shared" si="709"/>
        <v/>
      </c>
      <c r="K4522" t="str">
        <f t="shared" si="706"/>
        <v/>
      </c>
      <c r="L4522" t="str">
        <f t="shared" si="707"/>
        <v/>
      </c>
    </row>
    <row r="4523" spans="2:12" x14ac:dyDescent="0.2">
      <c r="B4523" t="str">
        <f t="shared" si="708"/>
        <v/>
      </c>
      <c r="C4523" t="str">
        <f t="shared" si="700"/>
        <v/>
      </c>
      <c r="D4523" t="str">
        <f t="shared" si="701"/>
        <v/>
      </c>
      <c r="E4523" t="str">
        <f t="shared" si="702"/>
        <v/>
      </c>
      <c r="F4523" t="str">
        <f t="shared" si="703"/>
        <v/>
      </c>
      <c r="G4523" t="str">
        <f t="shared" si="704"/>
        <v/>
      </c>
      <c r="H4523" t="str">
        <f t="shared" si="705"/>
        <v/>
      </c>
      <c r="J4523" t="str">
        <f t="shared" si="709"/>
        <v/>
      </c>
      <c r="K4523" t="str">
        <f t="shared" si="706"/>
        <v/>
      </c>
      <c r="L4523" t="str">
        <f t="shared" si="707"/>
        <v/>
      </c>
    </row>
    <row r="4524" spans="2:12" x14ac:dyDescent="0.2">
      <c r="B4524" t="str">
        <f t="shared" si="708"/>
        <v/>
      </c>
      <c r="C4524" t="str">
        <f t="shared" si="700"/>
        <v/>
      </c>
      <c r="D4524" t="str">
        <f t="shared" si="701"/>
        <v/>
      </c>
      <c r="E4524" t="str">
        <f t="shared" si="702"/>
        <v/>
      </c>
      <c r="F4524" t="str">
        <f t="shared" si="703"/>
        <v/>
      </c>
      <c r="G4524" t="str">
        <f t="shared" si="704"/>
        <v/>
      </c>
      <c r="H4524" t="str">
        <f t="shared" si="705"/>
        <v/>
      </c>
      <c r="J4524" t="str">
        <f t="shared" si="709"/>
        <v/>
      </c>
      <c r="K4524" t="str">
        <f t="shared" si="706"/>
        <v/>
      </c>
      <c r="L4524" t="str">
        <f t="shared" si="707"/>
        <v/>
      </c>
    </row>
    <row r="4525" spans="2:12" x14ac:dyDescent="0.2">
      <c r="B4525" t="str">
        <f t="shared" si="708"/>
        <v/>
      </c>
      <c r="C4525" t="str">
        <f t="shared" si="700"/>
        <v/>
      </c>
      <c r="D4525" t="str">
        <f t="shared" si="701"/>
        <v/>
      </c>
      <c r="E4525" t="str">
        <f t="shared" si="702"/>
        <v/>
      </c>
      <c r="F4525" t="str">
        <f t="shared" si="703"/>
        <v/>
      </c>
      <c r="G4525" t="str">
        <f t="shared" si="704"/>
        <v/>
      </c>
      <c r="H4525" t="str">
        <f t="shared" si="705"/>
        <v/>
      </c>
      <c r="J4525" t="str">
        <f t="shared" si="709"/>
        <v/>
      </c>
      <c r="K4525" t="str">
        <f t="shared" si="706"/>
        <v/>
      </c>
      <c r="L4525" t="str">
        <f t="shared" si="707"/>
        <v/>
      </c>
    </row>
    <row r="4526" spans="2:12" x14ac:dyDescent="0.2">
      <c r="B4526" t="str">
        <f t="shared" si="708"/>
        <v/>
      </c>
      <c r="C4526" t="str">
        <f t="shared" si="700"/>
        <v/>
      </c>
      <c r="D4526" t="str">
        <f t="shared" si="701"/>
        <v/>
      </c>
      <c r="E4526" t="str">
        <f t="shared" si="702"/>
        <v/>
      </c>
      <c r="F4526" t="str">
        <f t="shared" si="703"/>
        <v/>
      </c>
      <c r="G4526" t="str">
        <f t="shared" si="704"/>
        <v/>
      </c>
      <c r="H4526" t="str">
        <f t="shared" si="705"/>
        <v/>
      </c>
      <c r="J4526" t="str">
        <f t="shared" si="709"/>
        <v/>
      </c>
      <c r="K4526" t="str">
        <f t="shared" si="706"/>
        <v/>
      </c>
      <c r="L4526" t="str">
        <f t="shared" si="707"/>
        <v/>
      </c>
    </row>
    <row r="4527" spans="2:12" x14ac:dyDescent="0.2">
      <c r="B4527" t="str">
        <f t="shared" si="708"/>
        <v/>
      </c>
      <c r="C4527" t="str">
        <f t="shared" si="700"/>
        <v/>
      </c>
      <c r="D4527" t="str">
        <f t="shared" si="701"/>
        <v/>
      </c>
      <c r="E4527" t="str">
        <f t="shared" si="702"/>
        <v/>
      </c>
      <c r="F4527" t="str">
        <f t="shared" si="703"/>
        <v/>
      </c>
      <c r="G4527" t="str">
        <f t="shared" si="704"/>
        <v/>
      </c>
      <c r="H4527" t="str">
        <f t="shared" si="705"/>
        <v/>
      </c>
      <c r="J4527" t="str">
        <f t="shared" si="709"/>
        <v/>
      </c>
      <c r="K4527" t="str">
        <f t="shared" si="706"/>
        <v/>
      </c>
      <c r="L4527" t="str">
        <f t="shared" si="707"/>
        <v/>
      </c>
    </row>
    <row r="4528" spans="2:12" x14ac:dyDescent="0.2">
      <c r="B4528" t="str">
        <f t="shared" si="708"/>
        <v/>
      </c>
      <c r="C4528" t="str">
        <f t="shared" si="700"/>
        <v/>
      </c>
      <c r="D4528" t="str">
        <f t="shared" si="701"/>
        <v/>
      </c>
      <c r="E4528" t="str">
        <f t="shared" si="702"/>
        <v/>
      </c>
      <c r="F4528" t="str">
        <f t="shared" si="703"/>
        <v/>
      </c>
      <c r="G4528" t="str">
        <f t="shared" si="704"/>
        <v/>
      </c>
      <c r="H4528" t="str">
        <f t="shared" si="705"/>
        <v/>
      </c>
      <c r="J4528" t="str">
        <f t="shared" si="709"/>
        <v/>
      </c>
      <c r="K4528" t="str">
        <f t="shared" si="706"/>
        <v/>
      </c>
      <c r="L4528" t="str">
        <f t="shared" si="707"/>
        <v/>
      </c>
    </row>
    <row r="4529" spans="2:12" x14ac:dyDescent="0.2">
      <c r="B4529" t="str">
        <f t="shared" si="708"/>
        <v/>
      </c>
      <c r="C4529" t="str">
        <f t="shared" si="700"/>
        <v/>
      </c>
      <c r="D4529" t="str">
        <f t="shared" si="701"/>
        <v/>
      </c>
      <c r="E4529" t="str">
        <f t="shared" si="702"/>
        <v/>
      </c>
      <c r="F4529" t="str">
        <f t="shared" si="703"/>
        <v/>
      </c>
      <c r="G4529" t="str">
        <f t="shared" si="704"/>
        <v/>
      </c>
      <c r="H4529" t="str">
        <f t="shared" si="705"/>
        <v/>
      </c>
      <c r="J4529" t="str">
        <f t="shared" si="709"/>
        <v/>
      </c>
      <c r="K4529" t="str">
        <f t="shared" si="706"/>
        <v/>
      </c>
      <c r="L4529" t="str">
        <f t="shared" si="707"/>
        <v/>
      </c>
    </row>
    <row r="4530" spans="2:12" x14ac:dyDescent="0.2">
      <c r="B4530" t="str">
        <f t="shared" si="708"/>
        <v/>
      </c>
      <c r="C4530" t="str">
        <f t="shared" si="700"/>
        <v/>
      </c>
      <c r="D4530" t="str">
        <f t="shared" si="701"/>
        <v/>
      </c>
      <c r="E4530" t="str">
        <f t="shared" si="702"/>
        <v/>
      </c>
      <c r="F4530" t="str">
        <f t="shared" si="703"/>
        <v/>
      </c>
      <c r="G4530" t="str">
        <f t="shared" si="704"/>
        <v/>
      </c>
      <c r="H4530" t="str">
        <f t="shared" si="705"/>
        <v/>
      </c>
      <c r="J4530" t="str">
        <f t="shared" si="709"/>
        <v/>
      </c>
      <c r="K4530" t="str">
        <f t="shared" si="706"/>
        <v/>
      </c>
      <c r="L4530" t="str">
        <f t="shared" si="707"/>
        <v/>
      </c>
    </row>
    <row r="4531" spans="2:12" x14ac:dyDescent="0.2">
      <c r="B4531" t="str">
        <f t="shared" si="708"/>
        <v/>
      </c>
      <c r="C4531" t="str">
        <f t="shared" si="700"/>
        <v/>
      </c>
      <c r="D4531" t="str">
        <f t="shared" si="701"/>
        <v/>
      </c>
      <c r="E4531" t="str">
        <f t="shared" si="702"/>
        <v/>
      </c>
      <c r="F4531" t="str">
        <f t="shared" si="703"/>
        <v/>
      </c>
      <c r="G4531" t="str">
        <f t="shared" si="704"/>
        <v/>
      </c>
      <c r="H4531" t="str">
        <f t="shared" si="705"/>
        <v/>
      </c>
      <c r="J4531" t="str">
        <f t="shared" si="709"/>
        <v/>
      </c>
      <c r="K4531" t="str">
        <f t="shared" si="706"/>
        <v/>
      </c>
      <c r="L4531" t="str">
        <f t="shared" si="707"/>
        <v/>
      </c>
    </row>
    <row r="4532" spans="2:12" x14ac:dyDescent="0.2">
      <c r="B4532" t="str">
        <f t="shared" si="708"/>
        <v/>
      </c>
      <c r="C4532" t="str">
        <f t="shared" si="700"/>
        <v/>
      </c>
      <c r="D4532" t="str">
        <f t="shared" si="701"/>
        <v/>
      </c>
      <c r="E4532" t="str">
        <f t="shared" si="702"/>
        <v/>
      </c>
      <c r="F4532" t="str">
        <f t="shared" si="703"/>
        <v/>
      </c>
      <c r="G4532" t="str">
        <f t="shared" si="704"/>
        <v/>
      </c>
      <c r="H4532" t="str">
        <f t="shared" si="705"/>
        <v/>
      </c>
      <c r="J4532" t="str">
        <f t="shared" si="709"/>
        <v/>
      </c>
      <c r="K4532" t="str">
        <f t="shared" si="706"/>
        <v/>
      </c>
      <c r="L4532" t="str">
        <f t="shared" si="707"/>
        <v/>
      </c>
    </row>
    <row r="4533" spans="2:12" x14ac:dyDescent="0.2">
      <c r="B4533" t="str">
        <f t="shared" si="708"/>
        <v/>
      </c>
      <c r="C4533" t="str">
        <f t="shared" si="700"/>
        <v/>
      </c>
      <c r="D4533" t="str">
        <f t="shared" si="701"/>
        <v/>
      </c>
      <c r="E4533" t="str">
        <f t="shared" si="702"/>
        <v/>
      </c>
      <c r="F4533" t="str">
        <f t="shared" si="703"/>
        <v/>
      </c>
      <c r="G4533" t="str">
        <f t="shared" si="704"/>
        <v/>
      </c>
      <c r="H4533" t="str">
        <f t="shared" si="705"/>
        <v/>
      </c>
      <c r="J4533" t="str">
        <f t="shared" si="709"/>
        <v/>
      </c>
      <c r="K4533" t="str">
        <f t="shared" si="706"/>
        <v/>
      </c>
      <c r="L4533" t="str">
        <f t="shared" si="707"/>
        <v/>
      </c>
    </row>
    <row r="4534" spans="2:12" x14ac:dyDescent="0.2">
      <c r="B4534" t="str">
        <f t="shared" si="708"/>
        <v/>
      </c>
      <c r="C4534" t="str">
        <f t="shared" si="700"/>
        <v/>
      </c>
      <c r="D4534" t="str">
        <f t="shared" si="701"/>
        <v/>
      </c>
      <c r="E4534" t="str">
        <f t="shared" si="702"/>
        <v/>
      </c>
      <c r="F4534" t="str">
        <f t="shared" si="703"/>
        <v/>
      </c>
      <c r="G4534" t="str">
        <f t="shared" si="704"/>
        <v/>
      </c>
      <c r="H4534" t="str">
        <f t="shared" si="705"/>
        <v/>
      </c>
      <c r="J4534" t="str">
        <f t="shared" si="709"/>
        <v/>
      </c>
      <c r="K4534" t="str">
        <f t="shared" si="706"/>
        <v/>
      </c>
      <c r="L4534" t="str">
        <f t="shared" si="707"/>
        <v/>
      </c>
    </row>
    <row r="4535" spans="2:12" x14ac:dyDescent="0.2">
      <c r="B4535" t="str">
        <f t="shared" si="708"/>
        <v/>
      </c>
      <c r="C4535" t="str">
        <f t="shared" si="700"/>
        <v/>
      </c>
      <c r="D4535" t="str">
        <f t="shared" si="701"/>
        <v/>
      </c>
      <c r="E4535" t="str">
        <f t="shared" si="702"/>
        <v/>
      </c>
      <c r="F4535" t="str">
        <f t="shared" si="703"/>
        <v/>
      </c>
      <c r="G4535" t="str">
        <f t="shared" si="704"/>
        <v/>
      </c>
      <c r="H4535" t="str">
        <f t="shared" si="705"/>
        <v/>
      </c>
      <c r="J4535" t="str">
        <f t="shared" si="709"/>
        <v/>
      </c>
      <c r="K4535" t="str">
        <f t="shared" si="706"/>
        <v/>
      </c>
      <c r="L4535" t="str">
        <f t="shared" si="707"/>
        <v/>
      </c>
    </row>
    <row r="4536" spans="2:12" x14ac:dyDescent="0.2">
      <c r="B4536" t="str">
        <f t="shared" si="708"/>
        <v/>
      </c>
      <c r="C4536" t="str">
        <f t="shared" si="700"/>
        <v/>
      </c>
      <c r="D4536" t="str">
        <f t="shared" si="701"/>
        <v/>
      </c>
      <c r="E4536" t="str">
        <f t="shared" si="702"/>
        <v/>
      </c>
      <c r="F4536" t="str">
        <f t="shared" si="703"/>
        <v/>
      </c>
      <c r="G4536" t="str">
        <f t="shared" si="704"/>
        <v/>
      </c>
      <c r="H4536" t="str">
        <f t="shared" si="705"/>
        <v/>
      </c>
      <c r="J4536" t="str">
        <f t="shared" si="709"/>
        <v/>
      </c>
      <c r="K4536" t="str">
        <f t="shared" si="706"/>
        <v/>
      </c>
      <c r="L4536" t="str">
        <f t="shared" si="707"/>
        <v/>
      </c>
    </row>
    <row r="4537" spans="2:12" x14ac:dyDescent="0.2">
      <c r="B4537" t="str">
        <f t="shared" si="708"/>
        <v/>
      </c>
      <c r="C4537" t="str">
        <f t="shared" si="700"/>
        <v/>
      </c>
      <c r="D4537" t="str">
        <f t="shared" si="701"/>
        <v/>
      </c>
      <c r="E4537" t="str">
        <f t="shared" si="702"/>
        <v/>
      </c>
      <c r="F4537" t="str">
        <f t="shared" si="703"/>
        <v/>
      </c>
      <c r="G4537" t="str">
        <f t="shared" si="704"/>
        <v/>
      </c>
      <c r="H4537" t="str">
        <f t="shared" si="705"/>
        <v/>
      </c>
      <c r="J4537" t="str">
        <f t="shared" si="709"/>
        <v/>
      </c>
      <c r="K4537" t="str">
        <f t="shared" si="706"/>
        <v/>
      </c>
      <c r="L4537" t="str">
        <f t="shared" si="707"/>
        <v/>
      </c>
    </row>
    <row r="4538" spans="2:12" x14ac:dyDescent="0.2">
      <c r="B4538" t="str">
        <f t="shared" si="708"/>
        <v/>
      </c>
      <c r="C4538" t="str">
        <f t="shared" si="700"/>
        <v/>
      </c>
      <c r="D4538" t="str">
        <f t="shared" si="701"/>
        <v/>
      </c>
      <c r="E4538" t="str">
        <f t="shared" si="702"/>
        <v/>
      </c>
      <c r="F4538" t="str">
        <f t="shared" si="703"/>
        <v/>
      </c>
      <c r="G4538" t="str">
        <f t="shared" si="704"/>
        <v/>
      </c>
      <c r="H4538" t="str">
        <f t="shared" si="705"/>
        <v/>
      </c>
      <c r="J4538" t="str">
        <f t="shared" si="709"/>
        <v/>
      </c>
      <c r="K4538" t="str">
        <f t="shared" si="706"/>
        <v/>
      </c>
      <c r="L4538" t="str">
        <f t="shared" si="707"/>
        <v/>
      </c>
    </row>
    <row r="4539" spans="2:12" x14ac:dyDescent="0.2">
      <c r="B4539" t="str">
        <f t="shared" si="708"/>
        <v/>
      </c>
      <c r="C4539" t="str">
        <f t="shared" si="700"/>
        <v/>
      </c>
      <c r="D4539" t="str">
        <f t="shared" si="701"/>
        <v/>
      </c>
      <c r="E4539" t="str">
        <f t="shared" si="702"/>
        <v/>
      </c>
      <c r="F4539" t="str">
        <f t="shared" si="703"/>
        <v/>
      </c>
      <c r="G4539" t="str">
        <f t="shared" si="704"/>
        <v/>
      </c>
      <c r="H4539" t="str">
        <f t="shared" si="705"/>
        <v/>
      </c>
      <c r="J4539" t="str">
        <f t="shared" si="709"/>
        <v/>
      </c>
      <c r="K4539" t="str">
        <f t="shared" si="706"/>
        <v/>
      </c>
      <c r="L4539" t="str">
        <f t="shared" si="707"/>
        <v/>
      </c>
    </row>
    <row r="4540" spans="2:12" x14ac:dyDescent="0.2">
      <c r="B4540" t="str">
        <f t="shared" si="708"/>
        <v/>
      </c>
      <c r="C4540" t="str">
        <f t="shared" si="700"/>
        <v/>
      </c>
      <c r="D4540" t="str">
        <f t="shared" si="701"/>
        <v/>
      </c>
      <c r="E4540" t="str">
        <f t="shared" si="702"/>
        <v/>
      </c>
      <c r="F4540" t="str">
        <f t="shared" si="703"/>
        <v/>
      </c>
      <c r="G4540" t="str">
        <f t="shared" si="704"/>
        <v/>
      </c>
      <c r="H4540" t="str">
        <f t="shared" si="705"/>
        <v/>
      </c>
      <c r="J4540" t="str">
        <f t="shared" si="709"/>
        <v/>
      </c>
      <c r="K4540" t="str">
        <f t="shared" si="706"/>
        <v/>
      </c>
      <c r="L4540" t="str">
        <f t="shared" si="707"/>
        <v/>
      </c>
    </row>
    <row r="4541" spans="2:12" x14ac:dyDescent="0.2">
      <c r="B4541" t="str">
        <f t="shared" si="708"/>
        <v/>
      </c>
      <c r="C4541" t="str">
        <f t="shared" si="700"/>
        <v/>
      </c>
      <c r="D4541" t="str">
        <f t="shared" si="701"/>
        <v/>
      </c>
      <c r="E4541" t="str">
        <f t="shared" si="702"/>
        <v/>
      </c>
      <c r="F4541" t="str">
        <f t="shared" si="703"/>
        <v/>
      </c>
      <c r="G4541" t="str">
        <f t="shared" si="704"/>
        <v/>
      </c>
      <c r="H4541" t="str">
        <f t="shared" si="705"/>
        <v/>
      </c>
      <c r="J4541" t="str">
        <f t="shared" si="709"/>
        <v/>
      </c>
      <c r="K4541" t="str">
        <f t="shared" si="706"/>
        <v/>
      </c>
      <c r="L4541" t="str">
        <f t="shared" si="707"/>
        <v/>
      </c>
    </row>
    <row r="4542" spans="2:12" x14ac:dyDescent="0.2">
      <c r="B4542" t="str">
        <f t="shared" si="708"/>
        <v/>
      </c>
      <c r="C4542" t="str">
        <f t="shared" si="700"/>
        <v/>
      </c>
      <c r="D4542" t="str">
        <f t="shared" si="701"/>
        <v/>
      </c>
      <c r="E4542" t="str">
        <f t="shared" si="702"/>
        <v/>
      </c>
      <c r="F4542" t="str">
        <f t="shared" si="703"/>
        <v/>
      </c>
      <c r="G4542" t="str">
        <f t="shared" si="704"/>
        <v/>
      </c>
      <c r="H4542" t="str">
        <f t="shared" si="705"/>
        <v/>
      </c>
      <c r="J4542" t="str">
        <f t="shared" si="709"/>
        <v/>
      </c>
      <c r="K4542" t="str">
        <f t="shared" si="706"/>
        <v/>
      </c>
      <c r="L4542" t="str">
        <f t="shared" si="707"/>
        <v/>
      </c>
    </row>
    <row r="4543" spans="2:12" x14ac:dyDescent="0.2">
      <c r="B4543" t="str">
        <f t="shared" si="708"/>
        <v/>
      </c>
      <c r="C4543" t="str">
        <f t="shared" si="700"/>
        <v/>
      </c>
      <c r="D4543" t="str">
        <f t="shared" si="701"/>
        <v/>
      </c>
      <c r="E4543" t="str">
        <f t="shared" si="702"/>
        <v/>
      </c>
      <c r="F4543" t="str">
        <f t="shared" si="703"/>
        <v/>
      </c>
      <c r="G4543" t="str">
        <f t="shared" si="704"/>
        <v/>
      </c>
      <c r="H4543" t="str">
        <f t="shared" si="705"/>
        <v/>
      </c>
      <c r="J4543" t="str">
        <f t="shared" si="709"/>
        <v/>
      </c>
      <c r="K4543" t="str">
        <f t="shared" si="706"/>
        <v/>
      </c>
      <c r="L4543" t="str">
        <f t="shared" si="707"/>
        <v/>
      </c>
    </row>
    <row r="4544" spans="2:12" x14ac:dyDescent="0.2">
      <c r="B4544" t="str">
        <f t="shared" si="708"/>
        <v/>
      </c>
      <c r="C4544" t="str">
        <f t="shared" si="700"/>
        <v/>
      </c>
      <c r="D4544" t="str">
        <f t="shared" si="701"/>
        <v/>
      </c>
      <c r="E4544" t="str">
        <f t="shared" si="702"/>
        <v/>
      </c>
      <c r="F4544" t="str">
        <f t="shared" si="703"/>
        <v/>
      </c>
      <c r="G4544" t="str">
        <f t="shared" si="704"/>
        <v/>
      </c>
      <c r="H4544" t="str">
        <f t="shared" si="705"/>
        <v/>
      </c>
      <c r="J4544" t="str">
        <f t="shared" si="709"/>
        <v/>
      </c>
      <c r="K4544" t="str">
        <f t="shared" si="706"/>
        <v/>
      </c>
      <c r="L4544" t="str">
        <f t="shared" si="707"/>
        <v/>
      </c>
    </row>
    <row r="4545" spans="2:12" x14ac:dyDescent="0.2">
      <c r="B4545" t="str">
        <f t="shared" si="708"/>
        <v/>
      </c>
      <c r="C4545" t="str">
        <f t="shared" si="700"/>
        <v/>
      </c>
      <c r="D4545" t="str">
        <f t="shared" si="701"/>
        <v/>
      </c>
      <c r="E4545" t="str">
        <f t="shared" si="702"/>
        <v/>
      </c>
      <c r="F4545" t="str">
        <f t="shared" si="703"/>
        <v/>
      </c>
      <c r="G4545" t="str">
        <f t="shared" si="704"/>
        <v/>
      </c>
      <c r="H4545" t="str">
        <f t="shared" si="705"/>
        <v/>
      </c>
      <c r="J4545" t="str">
        <f t="shared" si="709"/>
        <v/>
      </c>
      <c r="K4545" t="str">
        <f t="shared" si="706"/>
        <v/>
      </c>
      <c r="L4545" t="str">
        <f t="shared" si="707"/>
        <v/>
      </c>
    </row>
    <row r="4546" spans="2:12" x14ac:dyDescent="0.2">
      <c r="B4546" t="str">
        <f t="shared" si="708"/>
        <v/>
      </c>
      <c r="C4546" t="str">
        <f t="shared" si="700"/>
        <v/>
      </c>
      <c r="D4546" t="str">
        <f t="shared" si="701"/>
        <v/>
      </c>
      <c r="E4546" t="str">
        <f t="shared" si="702"/>
        <v/>
      </c>
      <c r="F4546" t="str">
        <f t="shared" si="703"/>
        <v/>
      </c>
      <c r="G4546" t="str">
        <f t="shared" si="704"/>
        <v/>
      </c>
      <c r="H4546" t="str">
        <f t="shared" si="705"/>
        <v/>
      </c>
      <c r="J4546" t="str">
        <f t="shared" si="709"/>
        <v/>
      </c>
      <c r="K4546" t="str">
        <f t="shared" si="706"/>
        <v/>
      </c>
      <c r="L4546" t="str">
        <f t="shared" si="707"/>
        <v/>
      </c>
    </row>
    <row r="4547" spans="2:12" x14ac:dyDescent="0.2">
      <c r="B4547" t="str">
        <f t="shared" si="708"/>
        <v/>
      </c>
      <c r="C4547" t="str">
        <f t="shared" ref="C4547:C4610" si="710">IF(A4547="","",SMALL(A:A,B4547))</f>
        <v/>
      </c>
      <c r="D4547" t="str">
        <f t="shared" ref="D4547:D4610" si="711">IF(B4547="","",(B4547-MIN(B:B))/(MAX(B:B)-MIN(B:B)))</f>
        <v/>
      </c>
      <c r="E4547" t="str">
        <f t="shared" ref="E4547:E4610" si="712">IF(C4547="","",(C4547-MIN(C:C))/(MAX(C:C)-MIN(C:C)))</f>
        <v/>
      </c>
      <c r="F4547" t="str">
        <f t="shared" ref="F4547:F4610" si="713">IF(A4547="","",0.5*(D4547-D4546)*(E4547+E4546))</f>
        <v/>
      </c>
      <c r="G4547" t="str">
        <f t="shared" ref="G4547:G4610" si="714">IF(A4547="","",0.5*(D4547-D4546)*(D4547+D4546))</f>
        <v/>
      </c>
      <c r="H4547" t="str">
        <f t="shared" ref="H4547:H4610" si="715">IF(A4547="","",ABS(F4547-G4547))</f>
        <v/>
      </c>
      <c r="J4547" t="str">
        <f t="shared" si="709"/>
        <v/>
      </c>
      <c r="K4547" t="str">
        <f t="shared" ref="K4547:K4610" si="716">IF(A4547="","",IF(J4547&gt;=0,J4547,""))</f>
        <v/>
      </c>
      <c r="L4547" t="str">
        <f t="shared" ref="L4547:L4610" si="717">IF(A4547="","",IF(J4547&lt;0,J4547,""))</f>
        <v/>
      </c>
    </row>
    <row r="4548" spans="2:12" x14ac:dyDescent="0.2">
      <c r="B4548" t="str">
        <f t="shared" ref="B4548:B4611" si="718">IF(A4548="","",B4547+1)</f>
        <v/>
      </c>
      <c r="C4548" t="str">
        <f t="shared" si="710"/>
        <v/>
      </c>
      <c r="D4548" t="str">
        <f t="shared" si="711"/>
        <v/>
      </c>
      <c r="E4548" t="str">
        <f t="shared" si="712"/>
        <v/>
      </c>
      <c r="F4548" t="str">
        <f t="shared" si="713"/>
        <v/>
      </c>
      <c r="G4548" t="str">
        <f t="shared" si="714"/>
        <v/>
      </c>
      <c r="H4548" t="str">
        <f t="shared" si="715"/>
        <v/>
      </c>
      <c r="J4548" t="str">
        <f t="shared" ref="J4548:J4611" si="719">IF(A4548="","",(F4548-G4548))</f>
        <v/>
      </c>
      <c r="K4548" t="str">
        <f t="shared" si="716"/>
        <v/>
      </c>
      <c r="L4548" t="str">
        <f t="shared" si="717"/>
        <v/>
      </c>
    </row>
    <row r="4549" spans="2:12" x14ac:dyDescent="0.2">
      <c r="B4549" t="str">
        <f t="shared" si="718"/>
        <v/>
      </c>
      <c r="C4549" t="str">
        <f t="shared" si="710"/>
        <v/>
      </c>
      <c r="D4549" t="str">
        <f t="shared" si="711"/>
        <v/>
      </c>
      <c r="E4549" t="str">
        <f t="shared" si="712"/>
        <v/>
      </c>
      <c r="F4549" t="str">
        <f t="shared" si="713"/>
        <v/>
      </c>
      <c r="G4549" t="str">
        <f t="shared" si="714"/>
        <v/>
      </c>
      <c r="H4549" t="str">
        <f t="shared" si="715"/>
        <v/>
      </c>
      <c r="J4549" t="str">
        <f t="shared" si="719"/>
        <v/>
      </c>
      <c r="K4549" t="str">
        <f t="shared" si="716"/>
        <v/>
      </c>
      <c r="L4549" t="str">
        <f t="shared" si="717"/>
        <v/>
      </c>
    </row>
    <row r="4550" spans="2:12" x14ac:dyDescent="0.2">
      <c r="B4550" t="str">
        <f t="shared" si="718"/>
        <v/>
      </c>
      <c r="C4550" t="str">
        <f t="shared" si="710"/>
        <v/>
      </c>
      <c r="D4550" t="str">
        <f t="shared" si="711"/>
        <v/>
      </c>
      <c r="E4550" t="str">
        <f t="shared" si="712"/>
        <v/>
      </c>
      <c r="F4550" t="str">
        <f t="shared" si="713"/>
        <v/>
      </c>
      <c r="G4550" t="str">
        <f t="shared" si="714"/>
        <v/>
      </c>
      <c r="H4550" t="str">
        <f t="shared" si="715"/>
        <v/>
      </c>
      <c r="J4550" t="str">
        <f t="shared" si="719"/>
        <v/>
      </c>
      <c r="K4550" t="str">
        <f t="shared" si="716"/>
        <v/>
      </c>
      <c r="L4550" t="str">
        <f t="shared" si="717"/>
        <v/>
      </c>
    </row>
    <row r="4551" spans="2:12" x14ac:dyDescent="0.2">
      <c r="B4551" t="str">
        <f t="shared" si="718"/>
        <v/>
      </c>
      <c r="C4551" t="str">
        <f t="shared" si="710"/>
        <v/>
      </c>
      <c r="D4551" t="str">
        <f t="shared" si="711"/>
        <v/>
      </c>
      <c r="E4551" t="str">
        <f t="shared" si="712"/>
        <v/>
      </c>
      <c r="F4551" t="str">
        <f t="shared" si="713"/>
        <v/>
      </c>
      <c r="G4551" t="str">
        <f t="shared" si="714"/>
        <v/>
      </c>
      <c r="H4551" t="str">
        <f t="shared" si="715"/>
        <v/>
      </c>
      <c r="J4551" t="str">
        <f t="shared" si="719"/>
        <v/>
      </c>
      <c r="K4551" t="str">
        <f t="shared" si="716"/>
        <v/>
      </c>
      <c r="L4551" t="str">
        <f t="shared" si="717"/>
        <v/>
      </c>
    </row>
    <row r="4552" spans="2:12" x14ac:dyDescent="0.2">
      <c r="B4552" t="str">
        <f t="shared" si="718"/>
        <v/>
      </c>
      <c r="C4552" t="str">
        <f t="shared" si="710"/>
        <v/>
      </c>
      <c r="D4552" t="str">
        <f t="shared" si="711"/>
        <v/>
      </c>
      <c r="E4552" t="str">
        <f t="shared" si="712"/>
        <v/>
      </c>
      <c r="F4552" t="str">
        <f t="shared" si="713"/>
        <v/>
      </c>
      <c r="G4552" t="str">
        <f t="shared" si="714"/>
        <v/>
      </c>
      <c r="H4552" t="str">
        <f t="shared" si="715"/>
        <v/>
      </c>
      <c r="J4552" t="str">
        <f t="shared" si="719"/>
        <v/>
      </c>
      <c r="K4552" t="str">
        <f t="shared" si="716"/>
        <v/>
      </c>
      <c r="L4552" t="str">
        <f t="shared" si="717"/>
        <v/>
      </c>
    </row>
    <row r="4553" spans="2:12" x14ac:dyDescent="0.2">
      <c r="B4553" t="str">
        <f t="shared" si="718"/>
        <v/>
      </c>
      <c r="C4553" t="str">
        <f t="shared" si="710"/>
        <v/>
      </c>
      <c r="D4553" t="str">
        <f t="shared" si="711"/>
        <v/>
      </c>
      <c r="E4553" t="str">
        <f t="shared" si="712"/>
        <v/>
      </c>
      <c r="F4553" t="str">
        <f t="shared" si="713"/>
        <v/>
      </c>
      <c r="G4553" t="str">
        <f t="shared" si="714"/>
        <v/>
      </c>
      <c r="H4553" t="str">
        <f t="shared" si="715"/>
        <v/>
      </c>
      <c r="J4553" t="str">
        <f t="shared" si="719"/>
        <v/>
      </c>
      <c r="K4553" t="str">
        <f t="shared" si="716"/>
        <v/>
      </c>
      <c r="L4553" t="str">
        <f t="shared" si="717"/>
        <v/>
      </c>
    </row>
    <row r="4554" spans="2:12" x14ac:dyDescent="0.2">
      <c r="B4554" t="str">
        <f t="shared" si="718"/>
        <v/>
      </c>
      <c r="C4554" t="str">
        <f t="shared" si="710"/>
        <v/>
      </c>
      <c r="D4554" t="str">
        <f t="shared" si="711"/>
        <v/>
      </c>
      <c r="E4554" t="str">
        <f t="shared" si="712"/>
        <v/>
      </c>
      <c r="F4554" t="str">
        <f t="shared" si="713"/>
        <v/>
      </c>
      <c r="G4554" t="str">
        <f t="shared" si="714"/>
        <v/>
      </c>
      <c r="H4554" t="str">
        <f t="shared" si="715"/>
        <v/>
      </c>
      <c r="J4554" t="str">
        <f t="shared" si="719"/>
        <v/>
      </c>
      <c r="K4554" t="str">
        <f t="shared" si="716"/>
        <v/>
      </c>
      <c r="L4554" t="str">
        <f t="shared" si="717"/>
        <v/>
      </c>
    </row>
    <row r="4555" spans="2:12" x14ac:dyDescent="0.2">
      <c r="B4555" t="str">
        <f t="shared" si="718"/>
        <v/>
      </c>
      <c r="C4555" t="str">
        <f t="shared" si="710"/>
        <v/>
      </c>
      <c r="D4555" t="str">
        <f t="shared" si="711"/>
        <v/>
      </c>
      <c r="E4555" t="str">
        <f t="shared" si="712"/>
        <v/>
      </c>
      <c r="F4555" t="str">
        <f t="shared" si="713"/>
        <v/>
      </c>
      <c r="G4555" t="str">
        <f t="shared" si="714"/>
        <v/>
      </c>
      <c r="H4555" t="str">
        <f t="shared" si="715"/>
        <v/>
      </c>
      <c r="J4555" t="str">
        <f t="shared" si="719"/>
        <v/>
      </c>
      <c r="K4555" t="str">
        <f t="shared" si="716"/>
        <v/>
      </c>
      <c r="L4555" t="str">
        <f t="shared" si="717"/>
        <v/>
      </c>
    </row>
    <row r="4556" spans="2:12" x14ac:dyDescent="0.2">
      <c r="B4556" t="str">
        <f t="shared" si="718"/>
        <v/>
      </c>
      <c r="C4556" t="str">
        <f t="shared" si="710"/>
        <v/>
      </c>
      <c r="D4556" t="str">
        <f t="shared" si="711"/>
        <v/>
      </c>
      <c r="E4556" t="str">
        <f t="shared" si="712"/>
        <v/>
      </c>
      <c r="F4556" t="str">
        <f t="shared" si="713"/>
        <v/>
      </c>
      <c r="G4556" t="str">
        <f t="shared" si="714"/>
        <v/>
      </c>
      <c r="H4556" t="str">
        <f t="shared" si="715"/>
        <v/>
      </c>
      <c r="J4556" t="str">
        <f t="shared" si="719"/>
        <v/>
      </c>
      <c r="K4556" t="str">
        <f t="shared" si="716"/>
        <v/>
      </c>
      <c r="L4556" t="str">
        <f t="shared" si="717"/>
        <v/>
      </c>
    </row>
    <row r="4557" spans="2:12" x14ac:dyDescent="0.2">
      <c r="B4557" t="str">
        <f t="shared" si="718"/>
        <v/>
      </c>
      <c r="C4557" t="str">
        <f t="shared" si="710"/>
        <v/>
      </c>
      <c r="D4557" t="str">
        <f t="shared" si="711"/>
        <v/>
      </c>
      <c r="E4557" t="str">
        <f t="shared" si="712"/>
        <v/>
      </c>
      <c r="F4557" t="str">
        <f t="shared" si="713"/>
        <v/>
      </c>
      <c r="G4557" t="str">
        <f t="shared" si="714"/>
        <v/>
      </c>
      <c r="H4557" t="str">
        <f t="shared" si="715"/>
        <v/>
      </c>
      <c r="J4557" t="str">
        <f t="shared" si="719"/>
        <v/>
      </c>
      <c r="K4557" t="str">
        <f t="shared" si="716"/>
        <v/>
      </c>
      <c r="L4557" t="str">
        <f t="shared" si="717"/>
        <v/>
      </c>
    </row>
    <row r="4558" spans="2:12" x14ac:dyDescent="0.2">
      <c r="B4558" t="str">
        <f t="shared" si="718"/>
        <v/>
      </c>
      <c r="C4558" t="str">
        <f t="shared" si="710"/>
        <v/>
      </c>
      <c r="D4558" t="str">
        <f t="shared" si="711"/>
        <v/>
      </c>
      <c r="E4558" t="str">
        <f t="shared" si="712"/>
        <v/>
      </c>
      <c r="F4558" t="str">
        <f t="shared" si="713"/>
        <v/>
      </c>
      <c r="G4558" t="str">
        <f t="shared" si="714"/>
        <v/>
      </c>
      <c r="H4558" t="str">
        <f t="shared" si="715"/>
        <v/>
      </c>
      <c r="J4558" t="str">
        <f t="shared" si="719"/>
        <v/>
      </c>
      <c r="K4558" t="str">
        <f t="shared" si="716"/>
        <v/>
      </c>
      <c r="L4558" t="str">
        <f t="shared" si="717"/>
        <v/>
      </c>
    </row>
    <row r="4559" spans="2:12" x14ac:dyDescent="0.2">
      <c r="B4559" t="str">
        <f t="shared" si="718"/>
        <v/>
      </c>
      <c r="C4559" t="str">
        <f t="shared" si="710"/>
        <v/>
      </c>
      <c r="D4559" t="str">
        <f t="shared" si="711"/>
        <v/>
      </c>
      <c r="E4559" t="str">
        <f t="shared" si="712"/>
        <v/>
      </c>
      <c r="F4559" t="str">
        <f t="shared" si="713"/>
        <v/>
      </c>
      <c r="G4559" t="str">
        <f t="shared" si="714"/>
        <v/>
      </c>
      <c r="H4559" t="str">
        <f t="shared" si="715"/>
        <v/>
      </c>
      <c r="J4559" t="str">
        <f t="shared" si="719"/>
        <v/>
      </c>
      <c r="K4559" t="str">
        <f t="shared" si="716"/>
        <v/>
      </c>
      <c r="L4559" t="str">
        <f t="shared" si="717"/>
        <v/>
      </c>
    </row>
    <row r="4560" spans="2:12" x14ac:dyDescent="0.2">
      <c r="B4560" t="str">
        <f t="shared" si="718"/>
        <v/>
      </c>
      <c r="C4560" t="str">
        <f t="shared" si="710"/>
        <v/>
      </c>
      <c r="D4560" t="str">
        <f t="shared" si="711"/>
        <v/>
      </c>
      <c r="E4560" t="str">
        <f t="shared" si="712"/>
        <v/>
      </c>
      <c r="F4560" t="str">
        <f t="shared" si="713"/>
        <v/>
      </c>
      <c r="G4560" t="str">
        <f t="shared" si="714"/>
        <v/>
      </c>
      <c r="H4560" t="str">
        <f t="shared" si="715"/>
        <v/>
      </c>
      <c r="J4560" t="str">
        <f t="shared" si="719"/>
        <v/>
      </c>
      <c r="K4560" t="str">
        <f t="shared" si="716"/>
        <v/>
      </c>
      <c r="L4560" t="str">
        <f t="shared" si="717"/>
        <v/>
      </c>
    </row>
    <row r="4561" spans="2:12" x14ac:dyDescent="0.2">
      <c r="B4561" t="str">
        <f t="shared" si="718"/>
        <v/>
      </c>
      <c r="C4561" t="str">
        <f t="shared" si="710"/>
        <v/>
      </c>
      <c r="D4561" t="str">
        <f t="shared" si="711"/>
        <v/>
      </c>
      <c r="E4561" t="str">
        <f t="shared" si="712"/>
        <v/>
      </c>
      <c r="F4561" t="str">
        <f t="shared" si="713"/>
        <v/>
      </c>
      <c r="G4561" t="str">
        <f t="shared" si="714"/>
        <v/>
      </c>
      <c r="H4561" t="str">
        <f t="shared" si="715"/>
        <v/>
      </c>
      <c r="J4561" t="str">
        <f t="shared" si="719"/>
        <v/>
      </c>
      <c r="K4561" t="str">
        <f t="shared" si="716"/>
        <v/>
      </c>
      <c r="L4561" t="str">
        <f t="shared" si="717"/>
        <v/>
      </c>
    </row>
    <row r="4562" spans="2:12" x14ac:dyDescent="0.2">
      <c r="B4562" t="str">
        <f t="shared" si="718"/>
        <v/>
      </c>
      <c r="C4562" t="str">
        <f t="shared" si="710"/>
        <v/>
      </c>
      <c r="D4562" t="str">
        <f t="shared" si="711"/>
        <v/>
      </c>
      <c r="E4562" t="str">
        <f t="shared" si="712"/>
        <v/>
      </c>
      <c r="F4562" t="str">
        <f t="shared" si="713"/>
        <v/>
      </c>
      <c r="G4562" t="str">
        <f t="shared" si="714"/>
        <v/>
      </c>
      <c r="H4562" t="str">
        <f t="shared" si="715"/>
        <v/>
      </c>
      <c r="J4562" t="str">
        <f t="shared" si="719"/>
        <v/>
      </c>
      <c r="K4562" t="str">
        <f t="shared" si="716"/>
        <v/>
      </c>
      <c r="L4562" t="str">
        <f t="shared" si="717"/>
        <v/>
      </c>
    </row>
    <row r="4563" spans="2:12" x14ac:dyDescent="0.2">
      <c r="B4563" t="str">
        <f t="shared" si="718"/>
        <v/>
      </c>
      <c r="C4563" t="str">
        <f t="shared" si="710"/>
        <v/>
      </c>
      <c r="D4563" t="str">
        <f t="shared" si="711"/>
        <v/>
      </c>
      <c r="E4563" t="str">
        <f t="shared" si="712"/>
        <v/>
      </c>
      <c r="F4563" t="str">
        <f t="shared" si="713"/>
        <v/>
      </c>
      <c r="G4563" t="str">
        <f t="shared" si="714"/>
        <v/>
      </c>
      <c r="H4563" t="str">
        <f t="shared" si="715"/>
        <v/>
      </c>
      <c r="J4563" t="str">
        <f t="shared" si="719"/>
        <v/>
      </c>
      <c r="K4563" t="str">
        <f t="shared" si="716"/>
        <v/>
      </c>
      <c r="L4563" t="str">
        <f t="shared" si="717"/>
        <v/>
      </c>
    </row>
    <row r="4564" spans="2:12" x14ac:dyDescent="0.2">
      <c r="B4564" t="str">
        <f t="shared" si="718"/>
        <v/>
      </c>
      <c r="C4564" t="str">
        <f t="shared" si="710"/>
        <v/>
      </c>
      <c r="D4564" t="str">
        <f t="shared" si="711"/>
        <v/>
      </c>
      <c r="E4564" t="str">
        <f t="shared" si="712"/>
        <v/>
      </c>
      <c r="F4564" t="str">
        <f t="shared" si="713"/>
        <v/>
      </c>
      <c r="G4564" t="str">
        <f t="shared" si="714"/>
        <v/>
      </c>
      <c r="H4564" t="str">
        <f t="shared" si="715"/>
        <v/>
      </c>
      <c r="J4564" t="str">
        <f t="shared" si="719"/>
        <v/>
      </c>
      <c r="K4564" t="str">
        <f t="shared" si="716"/>
        <v/>
      </c>
      <c r="L4564" t="str">
        <f t="shared" si="717"/>
        <v/>
      </c>
    </row>
    <row r="4565" spans="2:12" x14ac:dyDescent="0.2">
      <c r="B4565" t="str">
        <f t="shared" si="718"/>
        <v/>
      </c>
      <c r="C4565" t="str">
        <f t="shared" si="710"/>
        <v/>
      </c>
      <c r="D4565" t="str">
        <f t="shared" si="711"/>
        <v/>
      </c>
      <c r="E4565" t="str">
        <f t="shared" si="712"/>
        <v/>
      </c>
      <c r="F4565" t="str">
        <f t="shared" si="713"/>
        <v/>
      </c>
      <c r="G4565" t="str">
        <f t="shared" si="714"/>
        <v/>
      </c>
      <c r="H4565" t="str">
        <f t="shared" si="715"/>
        <v/>
      </c>
      <c r="J4565" t="str">
        <f t="shared" si="719"/>
        <v/>
      </c>
      <c r="K4565" t="str">
        <f t="shared" si="716"/>
        <v/>
      </c>
      <c r="L4565" t="str">
        <f t="shared" si="717"/>
        <v/>
      </c>
    </row>
    <row r="4566" spans="2:12" x14ac:dyDescent="0.2">
      <c r="B4566" t="str">
        <f t="shared" si="718"/>
        <v/>
      </c>
      <c r="C4566" t="str">
        <f t="shared" si="710"/>
        <v/>
      </c>
      <c r="D4566" t="str">
        <f t="shared" si="711"/>
        <v/>
      </c>
      <c r="E4566" t="str">
        <f t="shared" si="712"/>
        <v/>
      </c>
      <c r="F4566" t="str">
        <f t="shared" si="713"/>
        <v/>
      </c>
      <c r="G4566" t="str">
        <f t="shared" si="714"/>
        <v/>
      </c>
      <c r="H4566" t="str">
        <f t="shared" si="715"/>
        <v/>
      </c>
      <c r="J4566" t="str">
        <f t="shared" si="719"/>
        <v/>
      </c>
      <c r="K4566" t="str">
        <f t="shared" si="716"/>
        <v/>
      </c>
      <c r="L4566" t="str">
        <f t="shared" si="717"/>
        <v/>
      </c>
    </row>
    <row r="4567" spans="2:12" x14ac:dyDescent="0.2">
      <c r="B4567" t="str">
        <f t="shared" si="718"/>
        <v/>
      </c>
      <c r="C4567" t="str">
        <f t="shared" si="710"/>
        <v/>
      </c>
      <c r="D4567" t="str">
        <f t="shared" si="711"/>
        <v/>
      </c>
      <c r="E4567" t="str">
        <f t="shared" si="712"/>
        <v/>
      </c>
      <c r="F4567" t="str">
        <f t="shared" si="713"/>
        <v/>
      </c>
      <c r="G4567" t="str">
        <f t="shared" si="714"/>
        <v/>
      </c>
      <c r="H4567" t="str">
        <f t="shared" si="715"/>
        <v/>
      </c>
      <c r="J4567" t="str">
        <f t="shared" si="719"/>
        <v/>
      </c>
      <c r="K4567" t="str">
        <f t="shared" si="716"/>
        <v/>
      </c>
      <c r="L4567" t="str">
        <f t="shared" si="717"/>
        <v/>
      </c>
    </row>
    <row r="4568" spans="2:12" x14ac:dyDescent="0.2">
      <c r="B4568" t="str">
        <f t="shared" si="718"/>
        <v/>
      </c>
      <c r="C4568" t="str">
        <f t="shared" si="710"/>
        <v/>
      </c>
      <c r="D4568" t="str">
        <f t="shared" si="711"/>
        <v/>
      </c>
      <c r="E4568" t="str">
        <f t="shared" si="712"/>
        <v/>
      </c>
      <c r="F4568" t="str">
        <f t="shared" si="713"/>
        <v/>
      </c>
      <c r="G4568" t="str">
        <f t="shared" si="714"/>
        <v/>
      </c>
      <c r="H4568" t="str">
        <f t="shared" si="715"/>
        <v/>
      </c>
      <c r="J4568" t="str">
        <f t="shared" si="719"/>
        <v/>
      </c>
      <c r="K4568" t="str">
        <f t="shared" si="716"/>
        <v/>
      </c>
      <c r="L4568" t="str">
        <f t="shared" si="717"/>
        <v/>
      </c>
    </row>
    <row r="4569" spans="2:12" x14ac:dyDescent="0.2">
      <c r="B4569" t="str">
        <f t="shared" si="718"/>
        <v/>
      </c>
      <c r="C4569" t="str">
        <f t="shared" si="710"/>
        <v/>
      </c>
      <c r="D4569" t="str">
        <f t="shared" si="711"/>
        <v/>
      </c>
      <c r="E4569" t="str">
        <f t="shared" si="712"/>
        <v/>
      </c>
      <c r="F4569" t="str">
        <f t="shared" si="713"/>
        <v/>
      </c>
      <c r="G4569" t="str">
        <f t="shared" si="714"/>
        <v/>
      </c>
      <c r="H4569" t="str">
        <f t="shared" si="715"/>
        <v/>
      </c>
      <c r="J4569" t="str">
        <f t="shared" si="719"/>
        <v/>
      </c>
      <c r="K4569" t="str">
        <f t="shared" si="716"/>
        <v/>
      </c>
      <c r="L4569" t="str">
        <f t="shared" si="717"/>
        <v/>
      </c>
    </row>
    <row r="4570" spans="2:12" x14ac:dyDescent="0.2">
      <c r="B4570" t="str">
        <f t="shared" si="718"/>
        <v/>
      </c>
      <c r="C4570" t="str">
        <f t="shared" si="710"/>
        <v/>
      </c>
      <c r="D4570" t="str">
        <f t="shared" si="711"/>
        <v/>
      </c>
      <c r="E4570" t="str">
        <f t="shared" si="712"/>
        <v/>
      </c>
      <c r="F4570" t="str">
        <f t="shared" si="713"/>
        <v/>
      </c>
      <c r="G4570" t="str">
        <f t="shared" si="714"/>
        <v/>
      </c>
      <c r="H4570" t="str">
        <f t="shared" si="715"/>
        <v/>
      </c>
      <c r="J4570" t="str">
        <f t="shared" si="719"/>
        <v/>
      </c>
      <c r="K4570" t="str">
        <f t="shared" si="716"/>
        <v/>
      </c>
      <c r="L4570" t="str">
        <f t="shared" si="717"/>
        <v/>
      </c>
    </row>
    <row r="4571" spans="2:12" x14ac:dyDescent="0.2">
      <c r="B4571" t="str">
        <f t="shared" si="718"/>
        <v/>
      </c>
      <c r="C4571" t="str">
        <f t="shared" si="710"/>
        <v/>
      </c>
      <c r="D4571" t="str">
        <f t="shared" si="711"/>
        <v/>
      </c>
      <c r="E4571" t="str">
        <f t="shared" si="712"/>
        <v/>
      </c>
      <c r="F4571" t="str">
        <f t="shared" si="713"/>
        <v/>
      </c>
      <c r="G4571" t="str">
        <f t="shared" si="714"/>
        <v/>
      </c>
      <c r="H4571" t="str">
        <f t="shared" si="715"/>
        <v/>
      </c>
      <c r="J4571" t="str">
        <f t="shared" si="719"/>
        <v/>
      </c>
      <c r="K4571" t="str">
        <f t="shared" si="716"/>
        <v/>
      </c>
      <c r="L4571" t="str">
        <f t="shared" si="717"/>
        <v/>
      </c>
    </row>
    <row r="4572" spans="2:12" x14ac:dyDescent="0.2">
      <c r="B4572" t="str">
        <f t="shared" si="718"/>
        <v/>
      </c>
      <c r="C4572" t="str">
        <f t="shared" si="710"/>
        <v/>
      </c>
      <c r="D4572" t="str">
        <f t="shared" si="711"/>
        <v/>
      </c>
      <c r="E4572" t="str">
        <f t="shared" si="712"/>
        <v/>
      </c>
      <c r="F4572" t="str">
        <f t="shared" si="713"/>
        <v/>
      </c>
      <c r="G4572" t="str">
        <f t="shared" si="714"/>
        <v/>
      </c>
      <c r="H4572" t="str">
        <f t="shared" si="715"/>
        <v/>
      </c>
      <c r="J4572" t="str">
        <f t="shared" si="719"/>
        <v/>
      </c>
      <c r="K4572" t="str">
        <f t="shared" si="716"/>
        <v/>
      </c>
      <c r="L4572" t="str">
        <f t="shared" si="717"/>
        <v/>
      </c>
    </row>
    <row r="4573" spans="2:12" x14ac:dyDescent="0.2">
      <c r="B4573" t="str">
        <f t="shared" si="718"/>
        <v/>
      </c>
      <c r="C4573" t="str">
        <f t="shared" si="710"/>
        <v/>
      </c>
      <c r="D4573" t="str">
        <f t="shared" si="711"/>
        <v/>
      </c>
      <c r="E4573" t="str">
        <f t="shared" si="712"/>
        <v/>
      </c>
      <c r="F4573" t="str">
        <f t="shared" si="713"/>
        <v/>
      </c>
      <c r="G4573" t="str">
        <f t="shared" si="714"/>
        <v/>
      </c>
      <c r="H4573" t="str">
        <f t="shared" si="715"/>
        <v/>
      </c>
      <c r="J4573" t="str">
        <f t="shared" si="719"/>
        <v/>
      </c>
      <c r="K4573" t="str">
        <f t="shared" si="716"/>
        <v/>
      </c>
      <c r="L4573" t="str">
        <f t="shared" si="717"/>
        <v/>
      </c>
    </row>
    <row r="4574" spans="2:12" x14ac:dyDescent="0.2">
      <c r="B4574" t="str">
        <f t="shared" si="718"/>
        <v/>
      </c>
      <c r="C4574" t="str">
        <f t="shared" si="710"/>
        <v/>
      </c>
      <c r="D4574" t="str">
        <f t="shared" si="711"/>
        <v/>
      </c>
      <c r="E4574" t="str">
        <f t="shared" si="712"/>
        <v/>
      </c>
      <c r="F4574" t="str">
        <f t="shared" si="713"/>
        <v/>
      </c>
      <c r="G4574" t="str">
        <f t="shared" si="714"/>
        <v/>
      </c>
      <c r="H4574" t="str">
        <f t="shared" si="715"/>
        <v/>
      </c>
      <c r="J4574" t="str">
        <f t="shared" si="719"/>
        <v/>
      </c>
      <c r="K4574" t="str">
        <f t="shared" si="716"/>
        <v/>
      </c>
      <c r="L4574" t="str">
        <f t="shared" si="717"/>
        <v/>
      </c>
    </row>
    <row r="4575" spans="2:12" x14ac:dyDescent="0.2">
      <c r="B4575" t="str">
        <f t="shared" si="718"/>
        <v/>
      </c>
      <c r="C4575" t="str">
        <f t="shared" si="710"/>
        <v/>
      </c>
      <c r="D4575" t="str">
        <f t="shared" si="711"/>
        <v/>
      </c>
      <c r="E4575" t="str">
        <f t="shared" si="712"/>
        <v/>
      </c>
      <c r="F4575" t="str">
        <f t="shared" si="713"/>
        <v/>
      </c>
      <c r="G4575" t="str">
        <f t="shared" si="714"/>
        <v/>
      </c>
      <c r="H4575" t="str">
        <f t="shared" si="715"/>
        <v/>
      </c>
      <c r="J4575" t="str">
        <f t="shared" si="719"/>
        <v/>
      </c>
      <c r="K4575" t="str">
        <f t="shared" si="716"/>
        <v/>
      </c>
      <c r="L4575" t="str">
        <f t="shared" si="717"/>
        <v/>
      </c>
    </row>
    <row r="4576" spans="2:12" x14ac:dyDescent="0.2">
      <c r="B4576" t="str">
        <f t="shared" si="718"/>
        <v/>
      </c>
      <c r="C4576" t="str">
        <f t="shared" si="710"/>
        <v/>
      </c>
      <c r="D4576" t="str">
        <f t="shared" si="711"/>
        <v/>
      </c>
      <c r="E4576" t="str">
        <f t="shared" si="712"/>
        <v/>
      </c>
      <c r="F4576" t="str">
        <f t="shared" si="713"/>
        <v/>
      </c>
      <c r="G4576" t="str">
        <f t="shared" si="714"/>
        <v/>
      </c>
      <c r="H4576" t="str">
        <f t="shared" si="715"/>
        <v/>
      </c>
      <c r="J4576" t="str">
        <f t="shared" si="719"/>
        <v/>
      </c>
      <c r="K4576" t="str">
        <f t="shared" si="716"/>
        <v/>
      </c>
      <c r="L4576" t="str">
        <f t="shared" si="717"/>
        <v/>
      </c>
    </row>
    <row r="4577" spans="2:12" x14ac:dyDescent="0.2">
      <c r="B4577" t="str">
        <f t="shared" si="718"/>
        <v/>
      </c>
      <c r="C4577" t="str">
        <f t="shared" si="710"/>
        <v/>
      </c>
      <c r="D4577" t="str">
        <f t="shared" si="711"/>
        <v/>
      </c>
      <c r="E4577" t="str">
        <f t="shared" si="712"/>
        <v/>
      </c>
      <c r="F4577" t="str">
        <f t="shared" si="713"/>
        <v/>
      </c>
      <c r="G4577" t="str">
        <f t="shared" si="714"/>
        <v/>
      </c>
      <c r="H4577" t="str">
        <f t="shared" si="715"/>
        <v/>
      </c>
      <c r="J4577" t="str">
        <f t="shared" si="719"/>
        <v/>
      </c>
      <c r="K4577" t="str">
        <f t="shared" si="716"/>
        <v/>
      </c>
      <c r="L4577" t="str">
        <f t="shared" si="717"/>
        <v/>
      </c>
    </row>
    <row r="4578" spans="2:12" x14ac:dyDescent="0.2">
      <c r="B4578" t="str">
        <f t="shared" si="718"/>
        <v/>
      </c>
      <c r="C4578" t="str">
        <f t="shared" si="710"/>
        <v/>
      </c>
      <c r="D4578" t="str">
        <f t="shared" si="711"/>
        <v/>
      </c>
      <c r="E4578" t="str">
        <f t="shared" si="712"/>
        <v/>
      </c>
      <c r="F4578" t="str">
        <f t="shared" si="713"/>
        <v/>
      </c>
      <c r="G4578" t="str">
        <f t="shared" si="714"/>
        <v/>
      </c>
      <c r="H4578" t="str">
        <f t="shared" si="715"/>
        <v/>
      </c>
      <c r="J4578" t="str">
        <f t="shared" si="719"/>
        <v/>
      </c>
      <c r="K4578" t="str">
        <f t="shared" si="716"/>
        <v/>
      </c>
      <c r="L4578" t="str">
        <f t="shared" si="717"/>
        <v/>
      </c>
    </row>
    <row r="4579" spans="2:12" x14ac:dyDescent="0.2">
      <c r="B4579" t="str">
        <f t="shared" si="718"/>
        <v/>
      </c>
      <c r="C4579" t="str">
        <f t="shared" si="710"/>
        <v/>
      </c>
      <c r="D4579" t="str">
        <f t="shared" si="711"/>
        <v/>
      </c>
      <c r="E4579" t="str">
        <f t="shared" si="712"/>
        <v/>
      </c>
      <c r="F4579" t="str">
        <f t="shared" si="713"/>
        <v/>
      </c>
      <c r="G4579" t="str">
        <f t="shared" si="714"/>
        <v/>
      </c>
      <c r="H4579" t="str">
        <f t="shared" si="715"/>
        <v/>
      </c>
      <c r="J4579" t="str">
        <f t="shared" si="719"/>
        <v/>
      </c>
      <c r="K4579" t="str">
        <f t="shared" si="716"/>
        <v/>
      </c>
      <c r="L4579" t="str">
        <f t="shared" si="717"/>
        <v/>
      </c>
    </row>
    <row r="4580" spans="2:12" x14ac:dyDescent="0.2">
      <c r="B4580" t="str">
        <f t="shared" si="718"/>
        <v/>
      </c>
      <c r="C4580" t="str">
        <f t="shared" si="710"/>
        <v/>
      </c>
      <c r="D4580" t="str">
        <f t="shared" si="711"/>
        <v/>
      </c>
      <c r="E4580" t="str">
        <f t="shared" si="712"/>
        <v/>
      </c>
      <c r="F4580" t="str">
        <f t="shared" si="713"/>
        <v/>
      </c>
      <c r="G4580" t="str">
        <f t="shared" si="714"/>
        <v/>
      </c>
      <c r="H4580" t="str">
        <f t="shared" si="715"/>
        <v/>
      </c>
      <c r="J4580" t="str">
        <f t="shared" si="719"/>
        <v/>
      </c>
      <c r="K4580" t="str">
        <f t="shared" si="716"/>
        <v/>
      </c>
      <c r="L4580" t="str">
        <f t="shared" si="717"/>
        <v/>
      </c>
    </row>
    <row r="4581" spans="2:12" x14ac:dyDescent="0.2">
      <c r="B4581" t="str">
        <f t="shared" si="718"/>
        <v/>
      </c>
      <c r="C4581" t="str">
        <f t="shared" si="710"/>
        <v/>
      </c>
      <c r="D4581" t="str">
        <f t="shared" si="711"/>
        <v/>
      </c>
      <c r="E4581" t="str">
        <f t="shared" si="712"/>
        <v/>
      </c>
      <c r="F4581" t="str">
        <f t="shared" si="713"/>
        <v/>
      </c>
      <c r="G4581" t="str">
        <f t="shared" si="714"/>
        <v/>
      </c>
      <c r="H4581" t="str">
        <f t="shared" si="715"/>
        <v/>
      </c>
      <c r="J4581" t="str">
        <f t="shared" si="719"/>
        <v/>
      </c>
      <c r="K4581" t="str">
        <f t="shared" si="716"/>
        <v/>
      </c>
      <c r="L4581" t="str">
        <f t="shared" si="717"/>
        <v/>
      </c>
    </row>
    <row r="4582" spans="2:12" x14ac:dyDescent="0.2">
      <c r="B4582" t="str">
        <f t="shared" si="718"/>
        <v/>
      </c>
      <c r="C4582" t="str">
        <f t="shared" si="710"/>
        <v/>
      </c>
      <c r="D4582" t="str">
        <f t="shared" si="711"/>
        <v/>
      </c>
      <c r="E4582" t="str">
        <f t="shared" si="712"/>
        <v/>
      </c>
      <c r="F4582" t="str">
        <f t="shared" si="713"/>
        <v/>
      </c>
      <c r="G4582" t="str">
        <f t="shared" si="714"/>
        <v/>
      </c>
      <c r="H4582" t="str">
        <f t="shared" si="715"/>
        <v/>
      </c>
      <c r="J4582" t="str">
        <f t="shared" si="719"/>
        <v/>
      </c>
      <c r="K4582" t="str">
        <f t="shared" si="716"/>
        <v/>
      </c>
      <c r="L4582" t="str">
        <f t="shared" si="717"/>
        <v/>
      </c>
    </row>
    <row r="4583" spans="2:12" x14ac:dyDescent="0.2">
      <c r="B4583" t="str">
        <f t="shared" si="718"/>
        <v/>
      </c>
      <c r="C4583" t="str">
        <f t="shared" si="710"/>
        <v/>
      </c>
      <c r="D4583" t="str">
        <f t="shared" si="711"/>
        <v/>
      </c>
      <c r="E4583" t="str">
        <f t="shared" si="712"/>
        <v/>
      </c>
      <c r="F4583" t="str">
        <f t="shared" si="713"/>
        <v/>
      </c>
      <c r="G4583" t="str">
        <f t="shared" si="714"/>
        <v/>
      </c>
      <c r="H4583" t="str">
        <f t="shared" si="715"/>
        <v/>
      </c>
      <c r="J4583" t="str">
        <f t="shared" si="719"/>
        <v/>
      </c>
      <c r="K4583" t="str">
        <f t="shared" si="716"/>
        <v/>
      </c>
      <c r="L4583" t="str">
        <f t="shared" si="717"/>
        <v/>
      </c>
    </row>
    <row r="4584" spans="2:12" x14ac:dyDescent="0.2">
      <c r="B4584" t="str">
        <f t="shared" si="718"/>
        <v/>
      </c>
      <c r="C4584" t="str">
        <f t="shared" si="710"/>
        <v/>
      </c>
      <c r="D4584" t="str">
        <f t="shared" si="711"/>
        <v/>
      </c>
      <c r="E4584" t="str">
        <f t="shared" si="712"/>
        <v/>
      </c>
      <c r="F4584" t="str">
        <f t="shared" si="713"/>
        <v/>
      </c>
      <c r="G4584" t="str">
        <f t="shared" si="714"/>
        <v/>
      </c>
      <c r="H4584" t="str">
        <f t="shared" si="715"/>
        <v/>
      </c>
      <c r="J4584" t="str">
        <f t="shared" si="719"/>
        <v/>
      </c>
      <c r="K4584" t="str">
        <f t="shared" si="716"/>
        <v/>
      </c>
      <c r="L4584" t="str">
        <f t="shared" si="717"/>
        <v/>
      </c>
    </row>
    <row r="4585" spans="2:12" x14ac:dyDescent="0.2">
      <c r="B4585" t="str">
        <f t="shared" si="718"/>
        <v/>
      </c>
      <c r="C4585" t="str">
        <f t="shared" si="710"/>
        <v/>
      </c>
      <c r="D4585" t="str">
        <f t="shared" si="711"/>
        <v/>
      </c>
      <c r="E4585" t="str">
        <f t="shared" si="712"/>
        <v/>
      </c>
      <c r="F4585" t="str">
        <f t="shared" si="713"/>
        <v/>
      </c>
      <c r="G4585" t="str">
        <f t="shared" si="714"/>
        <v/>
      </c>
      <c r="H4585" t="str">
        <f t="shared" si="715"/>
        <v/>
      </c>
      <c r="J4585" t="str">
        <f t="shared" si="719"/>
        <v/>
      </c>
      <c r="K4585" t="str">
        <f t="shared" si="716"/>
        <v/>
      </c>
      <c r="L4585" t="str">
        <f t="shared" si="717"/>
        <v/>
      </c>
    </row>
    <row r="4586" spans="2:12" x14ac:dyDescent="0.2">
      <c r="B4586" t="str">
        <f t="shared" si="718"/>
        <v/>
      </c>
      <c r="C4586" t="str">
        <f t="shared" si="710"/>
        <v/>
      </c>
      <c r="D4586" t="str">
        <f t="shared" si="711"/>
        <v/>
      </c>
      <c r="E4586" t="str">
        <f t="shared" si="712"/>
        <v/>
      </c>
      <c r="F4586" t="str">
        <f t="shared" si="713"/>
        <v/>
      </c>
      <c r="G4586" t="str">
        <f t="shared" si="714"/>
        <v/>
      </c>
      <c r="H4586" t="str">
        <f t="shared" si="715"/>
        <v/>
      </c>
      <c r="J4586" t="str">
        <f t="shared" si="719"/>
        <v/>
      </c>
      <c r="K4586" t="str">
        <f t="shared" si="716"/>
        <v/>
      </c>
      <c r="L4586" t="str">
        <f t="shared" si="717"/>
        <v/>
      </c>
    </row>
    <row r="4587" spans="2:12" x14ac:dyDescent="0.2">
      <c r="B4587" t="str">
        <f t="shared" si="718"/>
        <v/>
      </c>
      <c r="C4587" t="str">
        <f t="shared" si="710"/>
        <v/>
      </c>
      <c r="D4587" t="str">
        <f t="shared" si="711"/>
        <v/>
      </c>
      <c r="E4587" t="str">
        <f t="shared" si="712"/>
        <v/>
      </c>
      <c r="F4587" t="str">
        <f t="shared" si="713"/>
        <v/>
      </c>
      <c r="G4587" t="str">
        <f t="shared" si="714"/>
        <v/>
      </c>
      <c r="H4587" t="str">
        <f t="shared" si="715"/>
        <v/>
      </c>
      <c r="J4587" t="str">
        <f t="shared" si="719"/>
        <v/>
      </c>
      <c r="K4587" t="str">
        <f t="shared" si="716"/>
        <v/>
      </c>
      <c r="L4587" t="str">
        <f t="shared" si="717"/>
        <v/>
      </c>
    </row>
    <row r="4588" spans="2:12" x14ac:dyDescent="0.2">
      <c r="B4588" t="str">
        <f t="shared" si="718"/>
        <v/>
      </c>
      <c r="C4588" t="str">
        <f t="shared" si="710"/>
        <v/>
      </c>
      <c r="D4588" t="str">
        <f t="shared" si="711"/>
        <v/>
      </c>
      <c r="E4588" t="str">
        <f t="shared" si="712"/>
        <v/>
      </c>
      <c r="F4588" t="str">
        <f t="shared" si="713"/>
        <v/>
      </c>
      <c r="G4588" t="str">
        <f t="shared" si="714"/>
        <v/>
      </c>
      <c r="H4588" t="str">
        <f t="shared" si="715"/>
        <v/>
      </c>
      <c r="J4588" t="str">
        <f t="shared" si="719"/>
        <v/>
      </c>
      <c r="K4588" t="str">
        <f t="shared" si="716"/>
        <v/>
      </c>
      <c r="L4588" t="str">
        <f t="shared" si="717"/>
        <v/>
      </c>
    </row>
    <row r="4589" spans="2:12" x14ac:dyDescent="0.2">
      <c r="B4589" t="str">
        <f t="shared" si="718"/>
        <v/>
      </c>
      <c r="C4589" t="str">
        <f t="shared" si="710"/>
        <v/>
      </c>
      <c r="D4589" t="str">
        <f t="shared" si="711"/>
        <v/>
      </c>
      <c r="E4589" t="str">
        <f t="shared" si="712"/>
        <v/>
      </c>
      <c r="F4589" t="str">
        <f t="shared" si="713"/>
        <v/>
      </c>
      <c r="G4589" t="str">
        <f t="shared" si="714"/>
        <v/>
      </c>
      <c r="H4589" t="str">
        <f t="shared" si="715"/>
        <v/>
      </c>
      <c r="J4589" t="str">
        <f t="shared" si="719"/>
        <v/>
      </c>
      <c r="K4589" t="str">
        <f t="shared" si="716"/>
        <v/>
      </c>
      <c r="L4589" t="str">
        <f t="shared" si="717"/>
        <v/>
      </c>
    </row>
    <row r="4590" spans="2:12" x14ac:dyDescent="0.2">
      <c r="B4590" t="str">
        <f t="shared" si="718"/>
        <v/>
      </c>
      <c r="C4590" t="str">
        <f t="shared" si="710"/>
        <v/>
      </c>
      <c r="D4590" t="str">
        <f t="shared" si="711"/>
        <v/>
      </c>
      <c r="E4590" t="str">
        <f t="shared" si="712"/>
        <v/>
      </c>
      <c r="F4590" t="str">
        <f t="shared" si="713"/>
        <v/>
      </c>
      <c r="G4590" t="str">
        <f t="shared" si="714"/>
        <v/>
      </c>
      <c r="H4590" t="str">
        <f t="shared" si="715"/>
        <v/>
      </c>
      <c r="J4590" t="str">
        <f t="shared" si="719"/>
        <v/>
      </c>
      <c r="K4590" t="str">
        <f t="shared" si="716"/>
        <v/>
      </c>
      <c r="L4590" t="str">
        <f t="shared" si="717"/>
        <v/>
      </c>
    </row>
    <row r="4591" spans="2:12" x14ac:dyDescent="0.2">
      <c r="B4591" t="str">
        <f t="shared" si="718"/>
        <v/>
      </c>
      <c r="C4591" t="str">
        <f t="shared" si="710"/>
        <v/>
      </c>
      <c r="D4591" t="str">
        <f t="shared" si="711"/>
        <v/>
      </c>
      <c r="E4591" t="str">
        <f t="shared" si="712"/>
        <v/>
      </c>
      <c r="F4591" t="str">
        <f t="shared" si="713"/>
        <v/>
      </c>
      <c r="G4591" t="str">
        <f t="shared" si="714"/>
        <v/>
      </c>
      <c r="H4591" t="str">
        <f t="shared" si="715"/>
        <v/>
      </c>
      <c r="J4591" t="str">
        <f t="shared" si="719"/>
        <v/>
      </c>
      <c r="K4591" t="str">
        <f t="shared" si="716"/>
        <v/>
      </c>
      <c r="L4591" t="str">
        <f t="shared" si="717"/>
        <v/>
      </c>
    </row>
    <row r="4592" spans="2:12" x14ac:dyDescent="0.2">
      <c r="B4592" t="str">
        <f t="shared" si="718"/>
        <v/>
      </c>
      <c r="C4592" t="str">
        <f t="shared" si="710"/>
        <v/>
      </c>
      <c r="D4592" t="str">
        <f t="shared" si="711"/>
        <v/>
      </c>
      <c r="E4592" t="str">
        <f t="shared" si="712"/>
        <v/>
      </c>
      <c r="F4592" t="str">
        <f t="shared" si="713"/>
        <v/>
      </c>
      <c r="G4592" t="str">
        <f t="shared" si="714"/>
        <v/>
      </c>
      <c r="H4592" t="str">
        <f t="shared" si="715"/>
        <v/>
      </c>
      <c r="J4592" t="str">
        <f t="shared" si="719"/>
        <v/>
      </c>
      <c r="K4592" t="str">
        <f t="shared" si="716"/>
        <v/>
      </c>
      <c r="L4592" t="str">
        <f t="shared" si="717"/>
        <v/>
      </c>
    </row>
    <row r="4593" spans="2:12" x14ac:dyDescent="0.2">
      <c r="B4593" t="str">
        <f t="shared" si="718"/>
        <v/>
      </c>
      <c r="C4593" t="str">
        <f t="shared" si="710"/>
        <v/>
      </c>
      <c r="D4593" t="str">
        <f t="shared" si="711"/>
        <v/>
      </c>
      <c r="E4593" t="str">
        <f t="shared" si="712"/>
        <v/>
      </c>
      <c r="F4593" t="str">
        <f t="shared" si="713"/>
        <v/>
      </c>
      <c r="G4593" t="str">
        <f t="shared" si="714"/>
        <v/>
      </c>
      <c r="H4593" t="str">
        <f t="shared" si="715"/>
        <v/>
      </c>
      <c r="J4593" t="str">
        <f t="shared" si="719"/>
        <v/>
      </c>
      <c r="K4593" t="str">
        <f t="shared" si="716"/>
        <v/>
      </c>
      <c r="L4593" t="str">
        <f t="shared" si="717"/>
        <v/>
      </c>
    </row>
    <row r="4594" spans="2:12" x14ac:dyDescent="0.2">
      <c r="B4594" t="str">
        <f t="shared" si="718"/>
        <v/>
      </c>
      <c r="C4594" t="str">
        <f t="shared" si="710"/>
        <v/>
      </c>
      <c r="D4594" t="str">
        <f t="shared" si="711"/>
        <v/>
      </c>
      <c r="E4594" t="str">
        <f t="shared" si="712"/>
        <v/>
      </c>
      <c r="F4594" t="str">
        <f t="shared" si="713"/>
        <v/>
      </c>
      <c r="G4594" t="str">
        <f t="shared" si="714"/>
        <v/>
      </c>
      <c r="H4594" t="str">
        <f t="shared" si="715"/>
        <v/>
      </c>
      <c r="J4594" t="str">
        <f t="shared" si="719"/>
        <v/>
      </c>
      <c r="K4594" t="str">
        <f t="shared" si="716"/>
        <v/>
      </c>
      <c r="L4594" t="str">
        <f t="shared" si="717"/>
        <v/>
      </c>
    </row>
    <row r="4595" spans="2:12" x14ac:dyDescent="0.2">
      <c r="B4595" t="str">
        <f t="shared" si="718"/>
        <v/>
      </c>
      <c r="C4595" t="str">
        <f t="shared" si="710"/>
        <v/>
      </c>
      <c r="D4595" t="str">
        <f t="shared" si="711"/>
        <v/>
      </c>
      <c r="E4595" t="str">
        <f t="shared" si="712"/>
        <v/>
      </c>
      <c r="F4595" t="str">
        <f t="shared" si="713"/>
        <v/>
      </c>
      <c r="G4595" t="str">
        <f t="shared" si="714"/>
        <v/>
      </c>
      <c r="H4595" t="str">
        <f t="shared" si="715"/>
        <v/>
      </c>
      <c r="J4595" t="str">
        <f t="shared" si="719"/>
        <v/>
      </c>
      <c r="K4595" t="str">
        <f t="shared" si="716"/>
        <v/>
      </c>
      <c r="L4595" t="str">
        <f t="shared" si="717"/>
        <v/>
      </c>
    </row>
    <row r="4596" spans="2:12" x14ac:dyDescent="0.2">
      <c r="B4596" t="str">
        <f t="shared" si="718"/>
        <v/>
      </c>
      <c r="C4596" t="str">
        <f t="shared" si="710"/>
        <v/>
      </c>
      <c r="D4596" t="str">
        <f t="shared" si="711"/>
        <v/>
      </c>
      <c r="E4596" t="str">
        <f t="shared" si="712"/>
        <v/>
      </c>
      <c r="F4596" t="str">
        <f t="shared" si="713"/>
        <v/>
      </c>
      <c r="G4596" t="str">
        <f t="shared" si="714"/>
        <v/>
      </c>
      <c r="H4596" t="str">
        <f t="shared" si="715"/>
        <v/>
      </c>
      <c r="J4596" t="str">
        <f t="shared" si="719"/>
        <v/>
      </c>
      <c r="K4596" t="str">
        <f t="shared" si="716"/>
        <v/>
      </c>
      <c r="L4596" t="str">
        <f t="shared" si="717"/>
        <v/>
      </c>
    </row>
    <row r="4597" spans="2:12" x14ac:dyDescent="0.2">
      <c r="B4597" t="str">
        <f t="shared" si="718"/>
        <v/>
      </c>
      <c r="C4597" t="str">
        <f t="shared" si="710"/>
        <v/>
      </c>
      <c r="D4597" t="str">
        <f t="shared" si="711"/>
        <v/>
      </c>
      <c r="E4597" t="str">
        <f t="shared" si="712"/>
        <v/>
      </c>
      <c r="F4597" t="str">
        <f t="shared" si="713"/>
        <v/>
      </c>
      <c r="G4597" t="str">
        <f t="shared" si="714"/>
        <v/>
      </c>
      <c r="H4597" t="str">
        <f t="shared" si="715"/>
        <v/>
      </c>
      <c r="J4597" t="str">
        <f t="shared" si="719"/>
        <v/>
      </c>
      <c r="K4597" t="str">
        <f t="shared" si="716"/>
        <v/>
      </c>
      <c r="L4597" t="str">
        <f t="shared" si="717"/>
        <v/>
      </c>
    </row>
    <row r="4598" spans="2:12" x14ac:dyDescent="0.2">
      <c r="B4598" t="str">
        <f t="shared" si="718"/>
        <v/>
      </c>
      <c r="C4598" t="str">
        <f t="shared" si="710"/>
        <v/>
      </c>
      <c r="D4598" t="str">
        <f t="shared" si="711"/>
        <v/>
      </c>
      <c r="E4598" t="str">
        <f t="shared" si="712"/>
        <v/>
      </c>
      <c r="F4598" t="str">
        <f t="shared" si="713"/>
        <v/>
      </c>
      <c r="G4598" t="str">
        <f t="shared" si="714"/>
        <v/>
      </c>
      <c r="H4598" t="str">
        <f t="shared" si="715"/>
        <v/>
      </c>
      <c r="J4598" t="str">
        <f t="shared" si="719"/>
        <v/>
      </c>
      <c r="K4598" t="str">
        <f t="shared" si="716"/>
        <v/>
      </c>
      <c r="L4598" t="str">
        <f t="shared" si="717"/>
        <v/>
      </c>
    </row>
    <row r="4599" spans="2:12" x14ac:dyDescent="0.2">
      <c r="B4599" t="str">
        <f t="shared" si="718"/>
        <v/>
      </c>
      <c r="C4599" t="str">
        <f t="shared" si="710"/>
        <v/>
      </c>
      <c r="D4599" t="str">
        <f t="shared" si="711"/>
        <v/>
      </c>
      <c r="E4599" t="str">
        <f t="shared" si="712"/>
        <v/>
      </c>
      <c r="F4599" t="str">
        <f t="shared" si="713"/>
        <v/>
      </c>
      <c r="G4599" t="str">
        <f t="shared" si="714"/>
        <v/>
      </c>
      <c r="H4599" t="str">
        <f t="shared" si="715"/>
        <v/>
      </c>
      <c r="J4599" t="str">
        <f t="shared" si="719"/>
        <v/>
      </c>
      <c r="K4599" t="str">
        <f t="shared" si="716"/>
        <v/>
      </c>
      <c r="L4599" t="str">
        <f t="shared" si="717"/>
        <v/>
      </c>
    </row>
    <row r="4600" spans="2:12" x14ac:dyDescent="0.2">
      <c r="B4600" t="str">
        <f t="shared" si="718"/>
        <v/>
      </c>
      <c r="C4600" t="str">
        <f t="shared" si="710"/>
        <v/>
      </c>
      <c r="D4600" t="str">
        <f t="shared" si="711"/>
        <v/>
      </c>
      <c r="E4600" t="str">
        <f t="shared" si="712"/>
        <v/>
      </c>
      <c r="F4600" t="str">
        <f t="shared" si="713"/>
        <v/>
      </c>
      <c r="G4600" t="str">
        <f t="shared" si="714"/>
        <v/>
      </c>
      <c r="H4600" t="str">
        <f t="shared" si="715"/>
        <v/>
      </c>
      <c r="J4600" t="str">
        <f t="shared" si="719"/>
        <v/>
      </c>
      <c r="K4600" t="str">
        <f t="shared" si="716"/>
        <v/>
      </c>
      <c r="L4600" t="str">
        <f t="shared" si="717"/>
        <v/>
      </c>
    </row>
    <row r="4601" spans="2:12" x14ac:dyDescent="0.2">
      <c r="B4601" t="str">
        <f t="shared" si="718"/>
        <v/>
      </c>
      <c r="C4601" t="str">
        <f t="shared" si="710"/>
        <v/>
      </c>
      <c r="D4601" t="str">
        <f t="shared" si="711"/>
        <v/>
      </c>
      <c r="E4601" t="str">
        <f t="shared" si="712"/>
        <v/>
      </c>
      <c r="F4601" t="str">
        <f t="shared" si="713"/>
        <v/>
      </c>
      <c r="G4601" t="str">
        <f t="shared" si="714"/>
        <v/>
      </c>
      <c r="H4601" t="str">
        <f t="shared" si="715"/>
        <v/>
      </c>
      <c r="J4601" t="str">
        <f t="shared" si="719"/>
        <v/>
      </c>
      <c r="K4601" t="str">
        <f t="shared" si="716"/>
        <v/>
      </c>
      <c r="L4601" t="str">
        <f t="shared" si="717"/>
        <v/>
      </c>
    </row>
    <row r="4602" spans="2:12" x14ac:dyDescent="0.2">
      <c r="B4602" t="str">
        <f t="shared" si="718"/>
        <v/>
      </c>
      <c r="C4602" t="str">
        <f t="shared" si="710"/>
        <v/>
      </c>
      <c r="D4602" t="str">
        <f t="shared" si="711"/>
        <v/>
      </c>
      <c r="E4602" t="str">
        <f t="shared" si="712"/>
        <v/>
      </c>
      <c r="F4602" t="str">
        <f t="shared" si="713"/>
        <v/>
      </c>
      <c r="G4602" t="str">
        <f t="shared" si="714"/>
        <v/>
      </c>
      <c r="H4602" t="str">
        <f t="shared" si="715"/>
        <v/>
      </c>
      <c r="J4602" t="str">
        <f t="shared" si="719"/>
        <v/>
      </c>
      <c r="K4602" t="str">
        <f t="shared" si="716"/>
        <v/>
      </c>
      <c r="L4602" t="str">
        <f t="shared" si="717"/>
        <v/>
      </c>
    </row>
    <row r="4603" spans="2:12" x14ac:dyDescent="0.2">
      <c r="B4603" t="str">
        <f t="shared" si="718"/>
        <v/>
      </c>
      <c r="C4603" t="str">
        <f t="shared" si="710"/>
        <v/>
      </c>
      <c r="D4603" t="str">
        <f t="shared" si="711"/>
        <v/>
      </c>
      <c r="E4603" t="str">
        <f t="shared" si="712"/>
        <v/>
      </c>
      <c r="F4603" t="str">
        <f t="shared" si="713"/>
        <v/>
      </c>
      <c r="G4603" t="str">
        <f t="shared" si="714"/>
        <v/>
      </c>
      <c r="H4603" t="str">
        <f t="shared" si="715"/>
        <v/>
      </c>
      <c r="J4603" t="str">
        <f t="shared" si="719"/>
        <v/>
      </c>
      <c r="K4603" t="str">
        <f t="shared" si="716"/>
        <v/>
      </c>
      <c r="L4603" t="str">
        <f t="shared" si="717"/>
        <v/>
      </c>
    </row>
    <row r="4604" spans="2:12" x14ac:dyDescent="0.2">
      <c r="B4604" t="str">
        <f t="shared" si="718"/>
        <v/>
      </c>
      <c r="C4604" t="str">
        <f t="shared" si="710"/>
        <v/>
      </c>
      <c r="D4604" t="str">
        <f t="shared" si="711"/>
        <v/>
      </c>
      <c r="E4604" t="str">
        <f t="shared" si="712"/>
        <v/>
      </c>
      <c r="F4604" t="str">
        <f t="shared" si="713"/>
        <v/>
      </c>
      <c r="G4604" t="str">
        <f t="shared" si="714"/>
        <v/>
      </c>
      <c r="H4604" t="str">
        <f t="shared" si="715"/>
        <v/>
      </c>
      <c r="J4604" t="str">
        <f t="shared" si="719"/>
        <v/>
      </c>
      <c r="K4604" t="str">
        <f t="shared" si="716"/>
        <v/>
      </c>
      <c r="L4604" t="str">
        <f t="shared" si="717"/>
        <v/>
      </c>
    </row>
    <row r="4605" spans="2:12" x14ac:dyDescent="0.2">
      <c r="B4605" t="str">
        <f t="shared" si="718"/>
        <v/>
      </c>
      <c r="C4605" t="str">
        <f t="shared" si="710"/>
        <v/>
      </c>
      <c r="D4605" t="str">
        <f t="shared" si="711"/>
        <v/>
      </c>
      <c r="E4605" t="str">
        <f t="shared" si="712"/>
        <v/>
      </c>
      <c r="F4605" t="str">
        <f t="shared" si="713"/>
        <v/>
      </c>
      <c r="G4605" t="str">
        <f t="shared" si="714"/>
        <v/>
      </c>
      <c r="H4605" t="str">
        <f t="shared" si="715"/>
        <v/>
      </c>
      <c r="J4605" t="str">
        <f t="shared" si="719"/>
        <v/>
      </c>
      <c r="K4605" t="str">
        <f t="shared" si="716"/>
        <v/>
      </c>
      <c r="L4605" t="str">
        <f t="shared" si="717"/>
        <v/>
      </c>
    </row>
    <row r="4606" spans="2:12" x14ac:dyDescent="0.2">
      <c r="B4606" t="str">
        <f t="shared" si="718"/>
        <v/>
      </c>
      <c r="C4606" t="str">
        <f t="shared" si="710"/>
        <v/>
      </c>
      <c r="D4606" t="str">
        <f t="shared" si="711"/>
        <v/>
      </c>
      <c r="E4606" t="str">
        <f t="shared" si="712"/>
        <v/>
      </c>
      <c r="F4606" t="str">
        <f t="shared" si="713"/>
        <v/>
      </c>
      <c r="G4606" t="str">
        <f t="shared" si="714"/>
        <v/>
      </c>
      <c r="H4606" t="str">
        <f t="shared" si="715"/>
        <v/>
      </c>
      <c r="J4606" t="str">
        <f t="shared" si="719"/>
        <v/>
      </c>
      <c r="K4606" t="str">
        <f t="shared" si="716"/>
        <v/>
      </c>
      <c r="L4606" t="str">
        <f t="shared" si="717"/>
        <v/>
      </c>
    </row>
    <row r="4607" spans="2:12" x14ac:dyDescent="0.2">
      <c r="B4607" t="str">
        <f t="shared" si="718"/>
        <v/>
      </c>
      <c r="C4607" t="str">
        <f t="shared" si="710"/>
        <v/>
      </c>
      <c r="D4607" t="str">
        <f t="shared" si="711"/>
        <v/>
      </c>
      <c r="E4607" t="str">
        <f t="shared" si="712"/>
        <v/>
      </c>
      <c r="F4607" t="str">
        <f t="shared" si="713"/>
        <v/>
      </c>
      <c r="G4607" t="str">
        <f t="shared" si="714"/>
        <v/>
      </c>
      <c r="H4607" t="str">
        <f t="shared" si="715"/>
        <v/>
      </c>
      <c r="J4607" t="str">
        <f t="shared" si="719"/>
        <v/>
      </c>
      <c r="K4607" t="str">
        <f t="shared" si="716"/>
        <v/>
      </c>
      <c r="L4607" t="str">
        <f t="shared" si="717"/>
        <v/>
      </c>
    </row>
    <row r="4608" spans="2:12" x14ac:dyDescent="0.2">
      <c r="B4608" t="str">
        <f t="shared" si="718"/>
        <v/>
      </c>
      <c r="C4608" t="str">
        <f t="shared" si="710"/>
        <v/>
      </c>
      <c r="D4608" t="str">
        <f t="shared" si="711"/>
        <v/>
      </c>
      <c r="E4608" t="str">
        <f t="shared" si="712"/>
        <v/>
      </c>
      <c r="F4608" t="str">
        <f t="shared" si="713"/>
        <v/>
      </c>
      <c r="G4608" t="str">
        <f t="shared" si="714"/>
        <v/>
      </c>
      <c r="H4608" t="str">
        <f t="shared" si="715"/>
        <v/>
      </c>
      <c r="J4608" t="str">
        <f t="shared" si="719"/>
        <v/>
      </c>
      <c r="K4608" t="str">
        <f t="shared" si="716"/>
        <v/>
      </c>
      <c r="L4608" t="str">
        <f t="shared" si="717"/>
        <v/>
      </c>
    </row>
    <row r="4609" spans="2:12" x14ac:dyDescent="0.2">
      <c r="B4609" t="str">
        <f t="shared" si="718"/>
        <v/>
      </c>
      <c r="C4609" t="str">
        <f t="shared" si="710"/>
        <v/>
      </c>
      <c r="D4609" t="str">
        <f t="shared" si="711"/>
        <v/>
      </c>
      <c r="E4609" t="str">
        <f t="shared" si="712"/>
        <v/>
      </c>
      <c r="F4609" t="str">
        <f t="shared" si="713"/>
        <v/>
      </c>
      <c r="G4609" t="str">
        <f t="shared" si="714"/>
        <v/>
      </c>
      <c r="H4609" t="str">
        <f t="shared" si="715"/>
        <v/>
      </c>
      <c r="J4609" t="str">
        <f t="shared" si="719"/>
        <v/>
      </c>
      <c r="K4609" t="str">
        <f t="shared" si="716"/>
        <v/>
      </c>
      <c r="L4609" t="str">
        <f t="shared" si="717"/>
        <v/>
      </c>
    </row>
    <row r="4610" spans="2:12" x14ac:dyDescent="0.2">
      <c r="B4610" t="str">
        <f t="shared" si="718"/>
        <v/>
      </c>
      <c r="C4610" t="str">
        <f t="shared" si="710"/>
        <v/>
      </c>
      <c r="D4610" t="str">
        <f t="shared" si="711"/>
        <v/>
      </c>
      <c r="E4610" t="str">
        <f t="shared" si="712"/>
        <v/>
      </c>
      <c r="F4610" t="str">
        <f t="shared" si="713"/>
        <v/>
      </c>
      <c r="G4610" t="str">
        <f t="shared" si="714"/>
        <v/>
      </c>
      <c r="H4610" t="str">
        <f t="shared" si="715"/>
        <v/>
      </c>
      <c r="J4610" t="str">
        <f t="shared" si="719"/>
        <v/>
      </c>
      <c r="K4610" t="str">
        <f t="shared" si="716"/>
        <v/>
      </c>
      <c r="L4610" t="str">
        <f t="shared" si="717"/>
        <v/>
      </c>
    </row>
    <row r="4611" spans="2:12" x14ac:dyDescent="0.2">
      <c r="B4611" t="str">
        <f t="shared" si="718"/>
        <v/>
      </c>
      <c r="C4611" t="str">
        <f t="shared" ref="C4611:C4674" si="720">IF(A4611="","",SMALL(A:A,B4611))</f>
        <v/>
      </c>
      <c r="D4611" t="str">
        <f t="shared" ref="D4611:D4674" si="721">IF(B4611="","",(B4611-MIN(B:B))/(MAX(B:B)-MIN(B:B)))</f>
        <v/>
      </c>
      <c r="E4611" t="str">
        <f t="shared" ref="E4611:E4674" si="722">IF(C4611="","",(C4611-MIN(C:C))/(MAX(C:C)-MIN(C:C)))</f>
        <v/>
      </c>
      <c r="F4611" t="str">
        <f t="shared" ref="F4611:F4674" si="723">IF(A4611="","",0.5*(D4611-D4610)*(E4611+E4610))</f>
        <v/>
      </c>
      <c r="G4611" t="str">
        <f t="shared" ref="G4611:G4674" si="724">IF(A4611="","",0.5*(D4611-D4610)*(D4611+D4610))</f>
        <v/>
      </c>
      <c r="H4611" t="str">
        <f t="shared" ref="H4611:H4674" si="725">IF(A4611="","",ABS(F4611-G4611))</f>
        <v/>
      </c>
      <c r="J4611" t="str">
        <f t="shared" si="719"/>
        <v/>
      </c>
      <c r="K4611" t="str">
        <f t="shared" ref="K4611:K4674" si="726">IF(A4611="","",IF(J4611&gt;=0,J4611,""))</f>
        <v/>
      </c>
      <c r="L4611" t="str">
        <f t="shared" ref="L4611:L4674" si="727">IF(A4611="","",IF(J4611&lt;0,J4611,""))</f>
        <v/>
      </c>
    </row>
    <row r="4612" spans="2:12" x14ac:dyDescent="0.2">
      <c r="B4612" t="str">
        <f t="shared" ref="B4612:B4675" si="728">IF(A4612="","",B4611+1)</f>
        <v/>
      </c>
      <c r="C4612" t="str">
        <f t="shared" si="720"/>
        <v/>
      </c>
      <c r="D4612" t="str">
        <f t="shared" si="721"/>
        <v/>
      </c>
      <c r="E4612" t="str">
        <f t="shared" si="722"/>
        <v/>
      </c>
      <c r="F4612" t="str">
        <f t="shared" si="723"/>
        <v/>
      </c>
      <c r="G4612" t="str">
        <f t="shared" si="724"/>
        <v/>
      </c>
      <c r="H4612" t="str">
        <f t="shared" si="725"/>
        <v/>
      </c>
      <c r="J4612" t="str">
        <f t="shared" ref="J4612:J4675" si="729">IF(A4612="","",(F4612-G4612))</f>
        <v/>
      </c>
      <c r="K4612" t="str">
        <f t="shared" si="726"/>
        <v/>
      </c>
      <c r="L4612" t="str">
        <f t="shared" si="727"/>
        <v/>
      </c>
    </row>
    <row r="4613" spans="2:12" x14ac:dyDescent="0.2">
      <c r="B4613" t="str">
        <f t="shared" si="728"/>
        <v/>
      </c>
      <c r="C4613" t="str">
        <f t="shared" si="720"/>
        <v/>
      </c>
      <c r="D4613" t="str">
        <f t="shared" si="721"/>
        <v/>
      </c>
      <c r="E4613" t="str">
        <f t="shared" si="722"/>
        <v/>
      </c>
      <c r="F4613" t="str">
        <f t="shared" si="723"/>
        <v/>
      </c>
      <c r="G4613" t="str">
        <f t="shared" si="724"/>
        <v/>
      </c>
      <c r="H4613" t="str">
        <f t="shared" si="725"/>
        <v/>
      </c>
      <c r="J4613" t="str">
        <f t="shared" si="729"/>
        <v/>
      </c>
      <c r="K4613" t="str">
        <f t="shared" si="726"/>
        <v/>
      </c>
      <c r="L4613" t="str">
        <f t="shared" si="727"/>
        <v/>
      </c>
    </row>
    <row r="4614" spans="2:12" x14ac:dyDescent="0.2">
      <c r="B4614" t="str">
        <f t="shared" si="728"/>
        <v/>
      </c>
      <c r="C4614" t="str">
        <f t="shared" si="720"/>
        <v/>
      </c>
      <c r="D4614" t="str">
        <f t="shared" si="721"/>
        <v/>
      </c>
      <c r="E4614" t="str">
        <f t="shared" si="722"/>
        <v/>
      </c>
      <c r="F4614" t="str">
        <f t="shared" si="723"/>
        <v/>
      </c>
      <c r="G4614" t="str">
        <f t="shared" si="724"/>
        <v/>
      </c>
      <c r="H4614" t="str">
        <f t="shared" si="725"/>
        <v/>
      </c>
      <c r="J4614" t="str">
        <f t="shared" si="729"/>
        <v/>
      </c>
      <c r="K4614" t="str">
        <f t="shared" si="726"/>
        <v/>
      </c>
      <c r="L4614" t="str">
        <f t="shared" si="727"/>
        <v/>
      </c>
    </row>
    <row r="4615" spans="2:12" x14ac:dyDescent="0.2">
      <c r="B4615" t="str">
        <f t="shared" si="728"/>
        <v/>
      </c>
      <c r="C4615" t="str">
        <f t="shared" si="720"/>
        <v/>
      </c>
      <c r="D4615" t="str">
        <f t="shared" si="721"/>
        <v/>
      </c>
      <c r="E4615" t="str">
        <f t="shared" si="722"/>
        <v/>
      </c>
      <c r="F4615" t="str">
        <f t="shared" si="723"/>
        <v/>
      </c>
      <c r="G4615" t="str">
        <f t="shared" si="724"/>
        <v/>
      </c>
      <c r="H4615" t="str">
        <f t="shared" si="725"/>
        <v/>
      </c>
      <c r="J4615" t="str">
        <f t="shared" si="729"/>
        <v/>
      </c>
      <c r="K4615" t="str">
        <f t="shared" si="726"/>
        <v/>
      </c>
      <c r="L4615" t="str">
        <f t="shared" si="727"/>
        <v/>
      </c>
    </row>
    <row r="4616" spans="2:12" x14ac:dyDescent="0.2">
      <c r="B4616" t="str">
        <f t="shared" si="728"/>
        <v/>
      </c>
      <c r="C4616" t="str">
        <f t="shared" si="720"/>
        <v/>
      </c>
      <c r="D4616" t="str">
        <f t="shared" si="721"/>
        <v/>
      </c>
      <c r="E4616" t="str">
        <f t="shared" si="722"/>
        <v/>
      </c>
      <c r="F4616" t="str">
        <f t="shared" si="723"/>
        <v/>
      </c>
      <c r="G4616" t="str">
        <f t="shared" si="724"/>
        <v/>
      </c>
      <c r="H4616" t="str">
        <f t="shared" si="725"/>
        <v/>
      </c>
      <c r="J4616" t="str">
        <f t="shared" si="729"/>
        <v/>
      </c>
      <c r="K4616" t="str">
        <f t="shared" si="726"/>
        <v/>
      </c>
      <c r="L4616" t="str">
        <f t="shared" si="727"/>
        <v/>
      </c>
    </row>
    <row r="4617" spans="2:12" x14ac:dyDescent="0.2">
      <c r="B4617" t="str">
        <f t="shared" si="728"/>
        <v/>
      </c>
      <c r="C4617" t="str">
        <f t="shared" si="720"/>
        <v/>
      </c>
      <c r="D4617" t="str">
        <f t="shared" si="721"/>
        <v/>
      </c>
      <c r="E4617" t="str">
        <f t="shared" si="722"/>
        <v/>
      </c>
      <c r="F4617" t="str">
        <f t="shared" si="723"/>
        <v/>
      </c>
      <c r="G4617" t="str">
        <f t="shared" si="724"/>
        <v/>
      </c>
      <c r="H4617" t="str">
        <f t="shared" si="725"/>
        <v/>
      </c>
      <c r="J4617" t="str">
        <f t="shared" si="729"/>
        <v/>
      </c>
      <c r="K4617" t="str">
        <f t="shared" si="726"/>
        <v/>
      </c>
      <c r="L4617" t="str">
        <f t="shared" si="727"/>
        <v/>
      </c>
    </row>
    <row r="4618" spans="2:12" x14ac:dyDescent="0.2">
      <c r="B4618" t="str">
        <f t="shared" si="728"/>
        <v/>
      </c>
      <c r="C4618" t="str">
        <f t="shared" si="720"/>
        <v/>
      </c>
      <c r="D4618" t="str">
        <f t="shared" si="721"/>
        <v/>
      </c>
      <c r="E4618" t="str">
        <f t="shared" si="722"/>
        <v/>
      </c>
      <c r="F4618" t="str">
        <f t="shared" si="723"/>
        <v/>
      </c>
      <c r="G4618" t="str">
        <f t="shared" si="724"/>
        <v/>
      </c>
      <c r="H4618" t="str">
        <f t="shared" si="725"/>
        <v/>
      </c>
      <c r="J4618" t="str">
        <f t="shared" si="729"/>
        <v/>
      </c>
      <c r="K4618" t="str">
        <f t="shared" si="726"/>
        <v/>
      </c>
      <c r="L4618" t="str">
        <f t="shared" si="727"/>
        <v/>
      </c>
    </row>
    <row r="4619" spans="2:12" x14ac:dyDescent="0.2">
      <c r="B4619" t="str">
        <f t="shared" si="728"/>
        <v/>
      </c>
      <c r="C4619" t="str">
        <f t="shared" si="720"/>
        <v/>
      </c>
      <c r="D4619" t="str">
        <f t="shared" si="721"/>
        <v/>
      </c>
      <c r="E4619" t="str">
        <f t="shared" si="722"/>
        <v/>
      </c>
      <c r="F4619" t="str">
        <f t="shared" si="723"/>
        <v/>
      </c>
      <c r="G4619" t="str">
        <f t="shared" si="724"/>
        <v/>
      </c>
      <c r="H4619" t="str">
        <f t="shared" si="725"/>
        <v/>
      </c>
      <c r="J4619" t="str">
        <f t="shared" si="729"/>
        <v/>
      </c>
      <c r="K4619" t="str">
        <f t="shared" si="726"/>
        <v/>
      </c>
      <c r="L4619" t="str">
        <f t="shared" si="727"/>
        <v/>
      </c>
    </row>
    <row r="4620" spans="2:12" x14ac:dyDescent="0.2">
      <c r="B4620" t="str">
        <f t="shared" si="728"/>
        <v/>
      </c>
      <c r="C4620" t="str">
        <f t="shared" si="720"/>
        <v/>
      </c>
      <c r="D4620" t="str">
        <f t="shared" si="721"/>
        <v/>
      </c>
      <c r="E4620" t="str">
        <f t="shared" si="722"/>
        <v/>
      </c>
      <c r="F4620" t="str">
        <f t="shared" si="723"/>
        <v/>
      </c>
      <c r="G4620" t="str">
        <f t="shared" si="724"/>
        <v/>
      </c>
      <c r="H4620" t="str">
        <f t="shared" si="725"/>
        <v/>
      </c>
      <c r="J4620" t="str">
        <f t="shared" si="729"/>
        <v/>
      </c>
      <c r="K4620" t="str">
        <f t="shared" si="726"/>
        <v/>
      </c>
      <c r="L4620" t="str">
        <f t="shared" si="727"/>
        <v/>
      </c>
    </row>
    <row r="4621" spans="2:12" x14ac:dyDescent="0.2">
      <c r="B4621" t="str">
        <f t="shared" si="728"/>
        <v/>
      </c>
      <c r="C4621" t="str">
        <f t="shared" si="720"/>
        <v/>
      </c>
      <c r="D4621" t="str">
        <f t="shared" si="721"/>
        <v/>
      </c>
      <c r="E4621" t="str">
        <f t="shared" si="722"/>
        <v/>
      </c>
      <c r="F4621" t="str">
        <f t="shared" si="723"/>
        <v/>
      </c>
      <c r="G4621" t="str">
        <f t="shared" si="724"/>
        <v/>
      </c>
      <c r="H4621" t="str">
        <f t="shared" si="725"/>
        <v/>
      </c>
      <c r="J4621" t="str">
        <f t="shared" si="729"/>
        <v/>
      </c>
      <c r="K4621" t="str">
        <f t="shared" si="726"/>
        <v/>
      </c>
      <c r="L4621" t="str">
        <f t="shared" si="727"/>
        <v/>
      </c>
    </row>
    <row r="4622" spans="2:12" x14ac:dyDescent="0.2">
      <c r="B4622" t="str">
        <f t="shared" si="728"/>
        <v/>
      </c>
      <c r="C4622" t="str">
        <f t="shared" si="720"/>
        <v/>
      </c>
      <c r="D4622" t="str">
        <f t="shared" si="721"/>
        <v/>
      </c>
      <c r="E4622" t="str">
        <f t="shared" si="722"/>
        <v/>
      </c>
      <c r="F4622" t="str">
        <f t="shared" si="723"/>
        <v/>
      </c>
      <c r="G4622" t="str">
        <f t="shared" si="724"/>
        <v/>
      </c>
      <c r="H4622" t="str">
        <f t="shared" si="725"/>
        <v/>
      </c>
      <c r="J4622" t="str">
        <f t="shared" si="729"/>
        <v/>
      </c>
      <c r="K4622" t="str">
        <f t="shared" si="726"/>
        <v/>
      </c>
      <c r="L4622" t="str">
        <f t="shared" si="727"/>
        <v/>
      </c>
    </row>
    <row r="4623" spans="2:12" x14ac:dyDescent="0.2">
      <c r="B4623" t="str">
        <f t="shared" si="728"/>
        <v/>
      </c>
      <c r="C4623" t="str">
        <f t="shared" si="720"/>
        <v/>
      </c>
      <c r="D4623" t="str">
        <f t="shared" si="721"/>
        <v/>
      </c>
      <c r="E4623" t="str">
        <f t="shared" si="722"/>
        <v/>
      </c>
      <c r="F4623" t="str">
        <f t="shared" si="723"/>
        <v/>
      </c>
      <c r="G4623" t="str">
        <f t="shared" si="724"/>
        <v/>
      </c>
      <c r="H4623" t="str">
        <f t="shared" si="725"/>
        <v/>
      </c>
      <c r="J4623" t="str">
        <f t="shared" si="729"/>
        <v/>
      </c>
      <c r="K4623" t="str">
        <f t="shared" si="726"/>
        <v/>
      </c>
      <c r="L4623" t="str">
        <f t="shared" si="727"/>
        <v/>
      </c>
    </row>
    <row r="4624" spans="2:12" x14ac:dyDescent="0.2">
      <c r="B4624" t="str">
        <f t="shared" si="728"/>
        <v/>
      </c>
      <c r="C4624" t="str">
        <f t="shared" si="720"/>
        <v/>
      </c>
      <c r="D4624" t="str">
        <f t="shared" si="721"/>
        <v/>
      </c>
      <c r="E4624" t="str">
        <f t="shared" si="722"/>
        <v/>
      </c>
      <c r="F4624" t="str">
        <f t="shared" si="723"/>
        <v/>
      </c>
      <c r="G4624" t="str">
        <f t="shared" si="724"/>
        <v/>
      </c>
      <c r="H4624" t="str">
        <f t="shared" si="725"/>
        <v/>
      </c>
      <c r="J4624" t="str">
        <f t="shared" si="729"/>
        <v/>
      </c>
      <c r="K4624" t="str">
        <f t="shared" si="726"/>
        <v/>
      </c>
      <c r="L4624" t="str">
        <f t="shared" si="727"/>
        <v/>
      </c>
    </row>
    <row r="4625" spans="2:12" x14ac:dyDescent="0.2">
      <c r="B4625" t="str">
        <f t="shared" si="728"/>
        <v/>
      </c>
      <c r="C4625" t="str">
        <f t="shared" si="720"/>
        <v/>
      </c>
      <c r="D4625" t="str">
        <f t="shared" si="721"/>
        <v/>
      </c>
      <c r="E4625" t="str">
        <f t="shared" si="722"/>
        <v/>
      </c>
      <c r="F4625" t="str">
        <f t="shared" si="723"/>
        <v/>
      </c>
      <c r="G4625" t="str">
        <f t="shared" si="724"/>
        <v/>
      </c>
      <c r="H4625" t="str">
        <f t="shared" si="725"/>
        <v/>
      </c>
      <c r="J4625" t="str">
        <f t="shared" si="729"/>
        <v/>
      </c>
      <c r="K4625" t="str">
        <f t="shared" si="726"/>
        <v/>
      </c>
      <c r="L4625" t="str">
        <f t="shared" si="727"/>
        <v/>
      </c>
    </row>
    <row r="4626" spans="2:12" x14ac:dyDescent="0.2">
      <c r="B4626" t="str">
        <f t="shared" si="728"/>
        <v/>
      </c>
      <c r="C4626" t="str">
        <f t="shared" si="720"/>
        <v/>
      </c>
      <c r="D4626" t="str">
        <f t="shared" si="721"/>
        <v/>
      </c>
      <c r="E4626" t="str">
        <f t="shared" si="722"/>
        <v/>
      </c>
      <c r="F4626" t="str">
        <f t="shared" si="723"/>
        <v/>
      </c>
      <c r="G4626" t="str">
        <f t="shared" si="724"/>
        <v/>
      </c>
      <c r="H4626" t="str">
        <f t="shared" si="725"/>
        <v/>
      </c>
      <c r="J4626" t="str">
        <f t="shared" si="729"/>
        <v/>
      </c>
      <c r="K4626" t="str">
        <f t="shared" si="726"/>
        <v/>
      </c>
      <c r="L4626" t="str">
        <f t="shared" si="727"/>
        <v/>
      </c>
    </row>
    <row r="4627" spans="2:12" x14ac:dyDescent="0.2">
      <c r="B4627" t="str">
        <f t="shared" si="728"/>
        <v/>
      </c>
      <c r="C4627" t="str">
        <f t="shared" si="720"/>
        <v/>
      </c>
      <c r="D4627" t="str">
        <f t="shared" si="721"/>
        <v/>
      </c>
      <c r="E4627" t="str">
        <f t="shared" si="722"/>
        <v/>
      </c>
      <c r="F4627" t="str">
        <f t="shared" si="723"/>
        <v/>
      </c>
      <c r="G4627" t="str">
        <f t="shared" si="724"/>
        <v/>
      </c>
      <c r="H4627" t="str">
        <f t="shared" si="725"/>
        <v/>
      </c>
      <c r="J4627" t="str">
        <f t="shared" si="729"/>
        <v/>
      </c>
      <c r="K4627" t="str">
        <f t="shared" si="726"/>
        <v/>
      </c>
      <c r="L4627" t="str">
        <f t="shared" si="727"/>
        <v/>
      </c>
    </row>
    <row r="4628" spans="2:12" x14ac:dyDescent="0.2">
      <c r="B4628" t="str">
        <f t="shared" si="728"/>
        <v/>
      </c>
      <c r="C4628" t="str">
        <f t="shared" si="720"/>
        <v/>
      </c>
      <c r="D4628" t="str">
        <f t="shared" si="721"/>
        <v/>
      </c>
      <c r="E4628" t="str">
        <f t="shared" si="722"/>
        <v/>
      </c>
      <c r="F4628" t="str">
        <f t="shared" si="723"/>
        <v/>
      </c>
      <c r="G4628" t="str">
        <f t="shared" si="724"/>
        <v/>
      </c>
      <c r="H4628" t="str">
        <f t="shared" si="725"/>
        <v/>
      </c>
      <c r="J4628" t="str">
        <f t="shared" si="729"/>
        <v/>
      </c>
      <c r="K4628" t="str">
        <f t="shared" si="726"/>
        <v/>
      </c>
      <c r="L4628" t="str">
        <f t="shared" si="727"/>
        <v/>
      </c>
    </row>
    <row r="4629" spans="2:12" x14ac:dyDescent="0.2">
      <c r="B4629" t="str">
        <f t="shared" si="728"/>
        <v/>
      </c>
      <c r="C4629" t="str">
        <f t="shared" si="720"/>
        <v/>
      </c>
      <c r="D4629" t="str">
        <f t="shared" si="721"/>
        <v/>
      </c>
      <c r="E4629" t="str">
        <f t="shared" si="722"/>
        <v/>
      </c>
      <c r="F4629" t="str">
        <f t="shared" si="723"/>
        <v/>
      </c>
      <c r="G4629" t="str">
        <f t="shared" si="724"/>
        <v/>
      </c>
      <c r="H4629" t="str">
        <f t="shared" si="725"/>
        <v/>
      </c>
      <c r="J4629" t="str">
        <f t="shared" si="729"/>
        <v/>
      </c>
      <c r="K4629" t="str">
        <f t="shared" si="726"/>
        <v/>
      </c>
      <c r="L4629" t="str">
        <f t="shared" si="727"/>
        <v/>
      </c>
    </row>
    <row r="4630" spans="2:12" x14ac:dyDescent="0.2">
      <c r="B4630" t="str">
        <f t="shared" si="728"/>
        <v/>
      </c>
      <c r="C4630" t="str">
        <f t="shared" si="720"/>
        <v/>
      </c>
      <c r="D4630" t="str">
        <f t="shared" si="721"/>
        <v/>
      </c>
      <c r="E4630" t="str">
        <f t="shared" si="722"/>
        <v/>
      </c>
      <c r="F4630" t="str">
        <f t="shared" si="723"/>
        <v/>
      </c>
      <c r="G4630" t="str">
        <f t="shared" si="724"/>
        <v/>
      </c>
      <c r="H4630" t="str">
        <f t="shared" si="725"/>
        <v/>
      </c>
      <c r="J4630" t="str">
        <f t="shared" si="729"/>
        <v/>
      </c>
      <c r="K4630" t="str">
        <f t="shared" si="726"/>
        <v/>
      </c>
      <c r="L4630" t="str">
        <f t="shared" si="727"/>
        <v/>
      </c>
    </row>
    <row r="4631" spans="2:12" x14ac:dyDescent="0.2">
      <c r="B4631" t="str">
        <f t="shared" si="728"/>
        <v/>
      </c>
      <c r="C4631" t="str">
        <f t="shared" si="720"/>
        <v/>
      </c>
      <c r="D4631" t="str">
        <f t="shared" si="721"/>
        <v/>
      </c>
      <c r="E4631" t="str">
        <f t="shared" si="722"/>
        <v/>
      </c>
      <c r="F4631" t="str">
        <f t="shared" si="723"/>
        <v/>
      </c>
      <c r="G4631" t="str">
        <f t="shared" si="724"/>
        <v/>
      </c>
      <c r="H4631" t="str">
        <f t="shared" si="725"/>
        <v/>
      </c>
      <c r="J4631" t="str">
        <f t="shared" si="729"/>
        <v/>
      </c>
      <c r="K4631" t="str">
        <f t="shared" si="726"/>
        <v/>
      </c>
      <c r="L4631" t="str">
        <f t="shared" si="727"/>
        <v/>
      </c>
    </row>
    <row r="4632" spans="2:12" x14ac:dyDescent="0.2">
      <c r="B4632" t="str">
        <f t="shared" si="728"/>
        <v/>
      </c>
      <c r="C4632" t="str">
        <f t="shared" si="720"/>
        <v/>
      </c>
      <c r="D4632" t="str">
        <f t="shared" si="721"/>
        <v/>
      </c>
      <c r="E4632" t="str">
        <f t="shared" si="722"/>
        <v/>
      </c>
      <c r="F4632" t="str">
        <f t="shared" si="723"/>
        <v/>
      </c>
      <c r="G4632" t="str">
        <f t="shared" si="724"/>
        <v/>
      </c>
      <c r="H4632" t="str">
        <f t="shared" si="725"/>
        <v/>
      </c>
      <c r="J4632" t="str">
        <f t="shared" si="729"/>
        <v/>
      </c>
      <c r="K4632" t="str">
        <f t="shared" si="726"/>
        <v/>
      </c>
      <c r="L4632" t="str">
        <f t="shared" si="727"/>
        <v/>
      </c>
    </row>
    <row r="4633" spans="2:12" x14ac:dyDescent="0.2">
      <c r="B4633" t="str">
        <f t="shared" si="728"/>
        <v/>
      </c>
      <c r="C4633" t="str">
        <f t="shared" si="720"/>
        <v/>
      </c>
      <c r="D4633" t="str">
        <f t="shared" si="721"/>
        <v/>
      </c>
      <c r="E4633" t="str">
        <f t="shared" si="722"/>
        <v/>
      </c>
      <c r="F4633" t="str">
        <f t="shared" si="723"/>
        <v/>
      </c>
      <c r="G4633" t="str">
        <f t="shared" si="724"/>
        <v/>
      </c>
      <c r="H4633" t="str">
        <f t="shared" si="725"/>
        <v/>
      </c>
      <c r="J4633" t="str">
        <f t="shared" si="729"/>
        <v/>
      </c>
      <c r="K4633" t="str">
        <f t="shared" si="726"/>
        <v/>
      </c>
      <c r="L4633" t="str">
        <f t="shared" si="727"/>
        <v/>
      </c>
    </row>
    <row r="4634" spans="2:12" x14ac:dyDescent="0.2">
      <c r="B4634" t="str">
        <f t="shared" si="728"/>
        <v/>
      </c>
      <c r="C4634" t="str">
        <f t="shared" si="720"/>
        <v/>
      </c>
      <c r="D4634" t="str">
        <f t="shared" si="721"/>
        <v/>
      </c>
      <c r="E4634" t="str">
        <f t="shared" si="722"/>
        <v/>
      </c>
      <c r="F4634" t="str">
        <f t="shared" si="723"/>
        <v/>
      </c>
      <c r="G4634" t="str">
        <f t="shared" si="724"/>
        <v/>
      </c>
      <c r="H4634" t="str">
        <f t="shared" si="725"/>
        <v/>
      </c>
      <c r="J4634" t="str">
        <f t="shared" si="729"/>
        <v/>
      </c>
      <c r="K4634" t="str">
        <f t="shared" si="726"/>
        <v/>
      </c>
      <c r="L4634" t="str">
        <f t="shared" si="727"/>
        <v/>
      </c>
    </row>
    <row r="4635" spans="2:12" x14ac:dyDescent="0.2">
      <c r="B4635" t="str">
        <f t="shared" si="728"/>
        <v/>
      </c>
      <c r="C4635" t="str">
        <f t="shared" si="720"/>
        <v/>
      </c>
      <c r="D4635" t="str">
        <f t="shared" si="721"/>
        <v/>
      </c>
      <c r="E4635" t="str">
        <f t="shared" si="722"/>
        <v/>
      </c>
      <c r="F4635" t="str">
        <f t="shared" si="723"/>
        <v/>
      </c>
      <c r="G4635" t="str">
        <f t="shared" si="724"/>
        <v/>
      </c>
      <c r="H4635" t="str">
        <f t="shared" si="725"/>
        <v/>
      </c>
      <c r="J4635" t="str">
        <f t="shared" si="729"/>
        <v/>
      </c>
      <c r="K4635" t="str">
        <f t="shared" si="726"/>
        <v/>
      </c>
      <c r="L4635" t="str">
        <f t="shared" si="727"/>
        <v/>
      </c>
    </row>
    <row r="4636" spans="2:12" x14ac:dyDescent="0.2">
      <c r="B4636" t="str">
        <f t="shared" si="728"/>
        <v/>
      </c>
      <c r="C4636" t="str">
        <f t="shared" si="720"/>
        <v/>
      </c>
      <c r="D4636" t="str">
        <f t="shared" si="721"/>
        <v/>
      </c>
      <c r="E4636" t="str">
        <f t="shared" si="722"/>
        <v/>
      </c>
      <c r="F4636" t="str">
        <f t="shared" si="723"/>
        <v/>
      </c>
      <c r="G4636" t="str">
        <f t="shared" si="724"/>
        <v/>
      </c>
      <c r="H4636" t="str">
        <f t="shared" si="725"/>
        <v/>
      </c>
      <c r="J4636" t="str">
        <f t="shared" si="729"/>
        <v/>
      </c>
      <c r="K4636" t="str">
        <f t="shared" si="726"/>
        <v/>
      </c>
      <c r="L4636" t="str">
        <f t="shared" si="727"/>
        <v/>
      </c>
    </row>
    <row r="4637" spans="2:12" x14ac:dyDescent="0.2">
      <c r="B4637" t="str">
        <f t="shared" si="728"/>
        <v/>
      </c>
      <c r="C4637" t="str">
        <f t="shared" si="720"/>
        <v/>
      </c>
      <c r="D4637" t="str">
        <f t="shared" si="721"/>
        <v/>
      </c>
      <c r="E4637" t="str">
        <f t="shared" si="722"/>
        <v/>
      </c>
      <c r="F4637" t="str">
        <f t="shared" si="723"/>
        <v/>
      </c>
      <c r="G4637" t="str">
        <f t="shared" si="724"/>
        <v/>
      </c>
      <c r="H4637" t="str">
        <f t="shared" si="725"/>
        <v/>
      </c>
      <c r="J4637" t="str">
        <f t="shared" si="729"/>
        <v/>
      </c>
      <c r="K4637" t="str">
        <f t="shared" si="726"/>
        <v/>
      </c>
      <c r="L4637" t="str">
        <f t="shared" si="727"/>
        <v/>
      </c>
    </row>
    <row r="4638" spans="2:12" x14ac:dyDescent="0.2">
      <c r="B4638" t="str">
        <f t="shared" si="728"/>
        <v/>
      </c>
      <c r="C4638" t="str">
        <f t="shared" si="720"/>
        <v/>
      </c>
      <c r="D4638" t="str">
        <f t="shared" si="721"/>
        <v/>
      </c>
      <c r="E4638" t="str">
        <f t="shared" si="722"/>
        <v/>
      </c>
      <c r="F4638" t="str">
        <f t="shared" si="723"/>
        <v/>
      </c>
      <c r="G4638" t="str">
        <f t="shared" si="724"/>
        <v/>
      </c>
      <c r="H4638" t="str">
        <f t="shared" si="725"/>
        <v/>
      </c>
      <c r="J4638" t="str">
        <f t="shared" si="729"/>
        <v/>
      </c>
      <c r="K4638" t="str">
        <f t="shared" si="726"/>
        <v/>
      </c>
      <c r="L4638" t="str">
        <f t="shared" si="727"/>
        <v/>
      </c>
    </row>
    <row r="4639" spans="2:12" x14ac:dyDescent="0.2">
      <c r="B4639" t="str">
        <f t="shared" si="728"/>
        <v/>
      </c>
      <c r="C4639" t="str">
        <f t="shared" si="720"/>
        <v/>
      </c>
      <c r="D4639" t="str">
        <f t="shared" si="721"/>
        <v/>
      </c>
      <c r="E4639" t="str">
        <f t="shared" si="722"/>
        <v/>
      </c>
      <c r="F4639" t="str">
        <f t="shared" si="723"/>
        <v/>
      </c>
      <c r="G4639" t="str">
        <f t="shared" si="724"/>
        <v/>
      </c>
      <c r="H4639" t="str">
        <f t="shared" si="725"/>
        <v/>
      </c>
      <c r="J4639" t="str">
        <f t="shared" si="729"/>
        <v/>
      </c>
      <c r="K4639" t="str">
        <f t="shared" si="726"/>
        <v/>
      </c>
      <c r="L4639" t="str">
        <f t="shared" si="727"/>
        <v/>
      </c>
    </row>
    <row r="4640" spans="2:12" x14ac:dyDescent="0.2">
      <c r="B4640" t="str">
        <f t="shared" si="728"/>
        <v/>
      </c>
      <c r="C4640" t="str">
        <f t="shared" si="720"/>
        <v/>
      </c>
      <c r="D4640" t="str">
        <f t="shared" si="721"/>
        <v/>
      </c>
      <c r="E4640" t="str">
        <f t="shared" si="722"/>
        <v/>
      </c>
      <c r="F4640" t="str">
        <f t="shared" si="723"/>
        <v/>
      </c>
      <c r="G4640" t="str">
        <f t="shared" si="724"/>
        <v/>
      </c>
      <c r="H4640" t="str">
        <f t="shared" si="725"/>
        <v/>
      </c>
      <c r="J4640" t="str">
        <f t="shared" si="729"/>
        <v/>
      </c>
      <c r="K4640" t="str">
        <f t="shared" si="726"/>
        <v/>
      </c>
      <c r="L4640" t="str">
        <f t="shared" si="727"/>
        <v/>
      </c>
    </row>
    <row r="4641" spans="2:12" x14ac:dyDescent="0.2">
      <c r="B4641" t="str">
        <f t="shared" si="728"/>
        <v/>
      </c>
      <c r="C4641" t="str">
        <f t="shared" si="720"/>
        <v/>
      </c>
      <c r="D4641" t="str">
        <f t="shared" si="721"/>
        <v/>
      </c>
      <c r="E4641" t="str">
        <f t="shared" si="722"/>
        <v/>
      </c>
      <c r="F4641" t="str">
        <f t="shared" si="723"/>
        <v/>
      </c>
      <c r="G4641" t="str">
        <f t="shared" si="724"/>
        <v/>
      </c>
      <c r="H4641" t="str">
        <f t="shared" si="725"/>
        <v/>
      </c>
      <c r="J4641" t="str">
        <f t="shared" si="729"/>
        <v/>
      </c>
      <c r="K4641" t="str">
        <f t="shared" si="726"/>
        <v/>
      </c>
      <c r="L4641" t="str">
        <f t="shared" si="727"/>
        <v/>
      </c>
    </row>
    <row r="4642" spans="2:12" x14ac:dyDescent="0.2">
      <c r="B4642" t="str">
        <f t="shared" si="728"/>
        <v/>
      </c>
      <c r="C4642" t="str">
        <f t="shared" si="720"/>
        <v/>
      </c>
      <c r="D4642" t="str">
        <f t="shared" si="721"/>
        <v/>
      </c>
      <c r="E4642" t="str">
        <f t="shared" si="722"/>
        <v/>
      </c>
      <c r="F4642" t="str">
        <f t="shared" si="723"/>
        <v/>
      </c>
      <c r="G4642" t="str">
        <f t="shared" si="724"/>
        <v/>
      </c>
      <c r="H4642" t="str">
        <f t="shared" si="725"/>
        <v/>
      </c>
      <c r="J4642" t="str">
        <f t="shared" si="729"/>
        <v/>
      </c>
      <c r="K4642" t="str">
        <f t="shared" si="726"/>
        <v/>
      </c>
      <c r="L4642" t="str">
        <f t="shared" si="727"/>
        <v/>
      </c>
    </row>
    <row r="4643" spans="2:12" x14ac:dyDescent="0.2">
      <c r="B4643" t="str">
        <f t="shared" si="728"/>
        <v/>
      </c>
      <c r="C4643" t="str">
        <f t="shared" si="720"/>
        <v/>
      </c>
      <c r="D4643" t="str">
        <f t="shared" si="721"/>
        <v/>
      </c>
      <c r="E4643" t="str">
        <f t="shared" si="722"/>
        <v/>
      </c>
      <c r="F4643" t="str">
        <f t="shared" si="723"/>
        <v/>
      </c>
      <c r="G4643" t="str">
        <f t="shared" si="724"/>
        <v/>
      </c>
      <c r="H4643" t="str">
        <f t="shared" si="725"/>
        <v/>
      </c>
      <c r="J4643" t="str">
        <f t="shared" si="729"/>
        <v/>
      </c>
      <c r="K4643" t="str">
        <f t="shared" si="726"/>
        <v/>
      </c>
      <c r="L4643" t="str">
        <f t="shared" si="727"/>
        <v/>
      </c>
    </row>
    <row r="4644" spans="2:12" x14ac:dyDescent="0.2">
      <c r="B4644" t="str">
        <f t="shared" si="728"/>
        <v/>
      </c>
      <c r="C4644" t="str">
        <f t="shared" si="720"/>
        <v/>
      </c>
      <c r="D4644" t="str">
        <f t="shared" si="721"/>
        <v/>
      </c>
      <c r="E4644" t="str">
        <f t="shared" si="722"/>
        <v/>
      </c>
      <c r="F4644" t="str">
        <f t="shared" si="723"/>
        <v/>
      </c>
      <c r="G4644" t="str">
        <f t="shared" si="724"/>
        <v/>
      </c>
      <c r="H4644" t="str">
        <f t="shared" si="725"/>
        <v/>
      </c>
      <c r="J4644" t="str">
        <f t="shared" si="729"/>
        <v/>
      </c>
      <c r="K4644" t="str">
        <f t="shared" si="726"/>
        <v/>
      </c>
      <c r="L4644" t="str">
        <f t="shared" si="727"/>
        <v/>
      </c>
    </row>
    <row r="4645" spans="2:12" x14ac:dyDescent="0.2">
      <c r="B4645" t="str">
        <f t="shared" si="728"/>
        <v/>
      </c>
      <c r="C4645" t="str">
        <f t="shared" si="720"/>
        <v/>
      </c>
      <c r="D4645" t="str">
        <f t="shared" si="721"/>
        <v/>
      </c>
      <c r="E4645" t="str">
        <f t="shared" si="722"/>
        <v/>
      </c>
      <c r="F4645" t="str">
        <f t="shared" si="723"/>
        <v/>
      </c>
      <c r="G4645" t="str">
        <f t="shared" si="724"/>
        <v/>
      </c>
      <c r="H4645" t="str">
        <f t="shared" si="725"/>
        <v/>
      </c>
      <c r="J4645" t="str">
        <f t="shared" si="729"/>
        <v/>
      </c>
      <c r="K4645" t="str">
        <f t="shared" si="726"/>
        <v/>
      </c>
      <c r="L4645" t="str">
        <f t="shared" si="727"/>
        <v/>
      </c>
    </row>
    <row r="4646" spans="2:12" x14ac:dyDescent="0.2">
      <c r="B4646" t="str">
        <f t="shared" si="728"/>
        <v/>
      </c>
      <c r="C4646" t="str">
        <f t="shared" si="720"/>
        <v/>
      </c>
      <c r="D4646" t="str">
        <f t="shared" si="721"/>
        <v/>
      </c>
      <c r="E4646" t="str">
        <f t="shared" si="722"/>
        <v/>
      </c>
      <c r="F4646" t="str">
        <f t="shared" si="723"/>
        <v/>
      </c>
      <c r="G4646" t="str">
        <f t="shared" si="724"/>
        <v/>
      </c>
      <c r="H4646" t="str">
        <f t="shared" si="725"/>
        <v/>
      </c>
      <c r="J4646" t="str">
        <f t="shared" si="729"/>
        <v/>
      </c>
      <c r="K4646" t="str">
        <f t="shared" si="726"/>
        <v/>
      </c>
      <c r="L4646" t="str">
        <f t="shared" si="727"/>
        <v/>
      </c>
    </row>
    <row r="4647" spans="2:12" x14ac:dyDescent="0.2">
      <c r="B4647" t="str">
        <f t="shared" si="728"/>
        <v/>
      </c>
      <c r="C4647" t="str">
        <f t="shared" si="720"/>
        <v/>
      </c>
      <c r="D4647" t="str">
        <f t="shared" si="721"/>
        <v/>
      </c>
      <c r="E4647" t="str">
        <f t="shared" si="722"/>
        <v/>
      </c>
      <c r="F4647" t="str">
        <f t="shared" si="723"/>
        <v/>
      </c>
      <c r="G4647" t="str">
        <f t="shared" si="724"/>
        <v/>
      </c>
      <c r="H4647" t="str">
        <f t="shared" si="725"/>
        <v/>
      </c>
      <c r="J4647" t="str">
        <f t="shared" si="729"/>
        <v/>
      </c>
      <c r="K4647" t="str">
        <f t="shared" si="726"/>
        <v/>
      </c>
      <c r="L4647" t="str">
        <f t="shared" si="727"/>
        <v/>
      </c>
    </row>
    <row r="4648" spans="2:12" x14ac:dyDescent="0.2">
      <c r="B4648" t="str">
        <f t="shared" si="728"/>
        <v/>
      </c>
      <c r="C4648" t="str">
        <f t="shared" si="720"/>
        <v/>
      </c>
      <c r="D4648" t="str">
        <f t="shared" si="721"/>
        <v/>
      </c>
      <c r="E4648" t="str">
        <f t="shared" si="722"/>
        <v/>
      </c>
      <c r="F4648" t="str">
        <f t="shared" si="723"/>
        <v/>
      </c>
      <c r="G4648" t="str">
        <f t="shared" si="724"/>
        <v/>
      </c>
      <c r="H4648" t="str">
        <f t="shared" si="725"/>
        <v/>
      </c>
      <c r="J4648" t="str">
        <f t="shared" si="729"/>
        <v/>
      </c>
      <c r="K4648" t="str">
        <f t="shared" si="726"/>
        <v/>
      </c>
      <c r="L4648" t="str">
        <f t="shared" si="727"/>
        <v/>
      </c>
    </row>
    <row r="4649" spans="2:12" x14ac:dyDescent="0.2">
      <c r="B4649" t="str">
        <f t="shared" si="728"/>
        <v/>
      </c>
      <c r="C4649" t="str">
        <f t="shared" si="720"/>
        <v/>
      </c>
      <c r="D4649" t="str">
        <f t="shared" si="721"/>
        <v/>
      </c>
      <c r="E4649" t="str">
        <f t="shared" si="722"/>
        <v/>
      </c>
      <c r="F4649" t="str">
        <f t="shared" si="723"/>
        <v/>
      </c>
      <c r="G4649" t="str">
        <f t="shared" si="724"/>
        <v/>
      </c>
      <c r="H4649" t="str">
        <f t="shared" si="725"/>
        <v/>
      </c>
      <c r="J4649" t="str">
        <f t="shared" si="729"/>
        <v/>
      </c>
      <c r="K4649" t="str">
        <f t="shared" si="726"/>
        <v/>
      </c>
      <c r="L4649" t="str">
        <f t="shared" si="727"/>
        <v/>
      </c>
    </row>
    <row r="4650" spans="2:12" x14ac:dyDescent="0.2">
      <c r="B4650" t="str">
        <f t="shared" si="728"/>
        <v/>
      </c>
      <c r="C4650" t="str">
        <f t="shared" si="720"/>
        <v/>
      </c>
      <c r="D4650" t="str">
        <f t="shared" si="721"/>
        <v/>
      </c>
      <c r="E4650" t="str">
        <f t="shared" si="722"/>
        <v/>
      </c>
      <c r="F4650" t="str">
        <f t="shared" si="723"/>
        <v/>
      </c>
      <c r="G4650" t="str">
        <f t="shared" si="724"/>
        <v/>
      </c>
      <c r="H4650" t="str">
        <f t="shared" si="725"/>
        <v/>
      </c>
      <c r="J4650" t="str">
        <f t="shared" si="729"/>
        <v/>
      </c>
      <c r="K4650" t="str">
        <f t="shared" si="726"/>
        <v/>
      </c>
      <c r="L4650" t="str">
        <f t="shared" si="727"/>
        <v/>
      </c>
    </row>
    <row r="4651" spans="2:12" x14ac:dyDescent="0.2">
      <c r="B4651" t="str">
        <f t="shared" si="728"/>
        <v/>
      </c>
      <c r="C4651" t="str">
        <f t="shared" si="720"/>
        <v/>
      </c>
      <c r="D4651" t="str">
        <f t="shared" si="721"/>
        <v/>
      </c>
      <c r="E4651" t="str">
        <f t="shared" si="722"/>
        <v/>
      </c>
      <c r="F4651" t="str">
        <f t="shared" si="723"/>
        <v/>
      </c>
      <c r="G4651" t="str">
        <f t="shared" si="724"/>
        <v/>
      </c>
      <c r="H4651" t="str">
        <f t="shared" si="725"/>
        <v/>
      </c>
      <c r="J4651" t="str">
        <f t="shared" si="729"/>
        <v/>
      </c>
      <c r="K4651" t="str">
        <f t="shared" si="726"/>
        <v/>
      </c>
      <c r="L4651" t="str">
        <f t="shared" si="727"/>
        <v/>
      </c>
    </row>
    <row r="4652" spans="2:12" x14ac:dyDescent="0.2">
      <c r="B4652" t="str">
        <f t="shared" si="728"/>
        <v/>
      </c>
      <c r="C4652" t="str">
        <f t="shared" si="720"/>
        <v/>
      </c>
      <c r="D4652" t="str">
        <f t="shared" si="721"/>
        <v/>
      </c>
      <c r="E4652" t="str">
        <f t="shared" si="722"/>
        <v/>
      </c>
      <c r="F4652" t="str">
        <f t="shared" si="723"/>
        <v/>
      </c>
      <c r="G4652" t="str">
        <f t="shared" si="724"/>
        <v/>
      </c>
      <c r="H4652" t="str">
        <f t="shared" si="725"/>
        <v/>
      </c>
      <c r="J4652" t="str">
        <f t="shared" si="729"/>
        <v/>
      </c>
      <c r="K4652" t="str">
        <f t="shared" si="726"/>
        <v/>
      </c>
      <c r="L4652" t="str">
        <f t="shared" si="727"/>
        <v/>
      </c>
    </row>
    <row r="4653" spans="2:12" x14ac:dyDescent="0.2">
      <c r="B4653" t="str">
        <f t="shared" si="728"/>
        <v/>
      </c>
      <c r="C4653" t="str">
        <f t="shared" si="720"/>
        <v/>
      </c>
      <c r="D4653" t="str">
        <f t="shared" si="721"/>
        <v/>
      </c>
      <c r="E4653" t="str">
        <f t="shared" si="722"/>
        <v/>
      </c>
      <c r="F4653" t="str">
        <f t="shared" si="723"/>
        <v/>
      </c>
      <c r="G4653" t="str">
        <f t="shared" si="724"/>
        <v/>
      </c>
      <c r="H4653" t="str">
        <f t="shared" si="725"/>
        <v/>
      </c>
      <c r="J4653" t="str">
        <f t="shared" si="729"/>
        <v/>
      </c>
      <c r="K4653" t="str">
        <f t="shared" si="726"/>
        <v/>
      </c>
      <c r="L4653" t="str">
        <f t="shared" si="727"/>
        <v/>
      </c>
    </row>
    <row r="4654" spans="2:12" x14ac:dyDescent="0.2">
      <c r="B4654" t="str">
        <f t="shared" si="728"/>
        <v/>
      </c>
      <c r="C4654" t="str">
        <f t="shared" si="720"/>
        <v/>
      </c>
      <c r="D4654" t="str">
        <f t="shared" si="721"/>
        <v/>
      </c>
      <c r="E4654" t="str">
        <f t="shared" si="722"/>
        <v/>
      </c>
      <c r="F4654" t="str">
        <f t="shared" si="723"/>
        <v/>
      </c>
      <c r="G4654" t="str">
        <f t="shared" si="724"/>
        <v/>
      </c>
      <c r="H4654" t="str">
        <f t="shared" si="725"/>
        <v/>
      </c>
      <c r="J4654" t="str">
        <f t="shared" si="729"/>
        <v/>
      </c>
      <c r="K4654" t="str">
        <f t="shared" si="726"/>
        <v/>
      </c>
      <c r="L4654" t="str">
        <f t="shared" si="727"/>
        <v/>
      </c>
    </row>
    <row r="4655" spans="2:12" x14ac:dyDescent="0.2">
      <c r="B4655" t="str">
        <f t="shared" si="728"/>
        <v/>
      </c>
      <c r="C4655" t="str">
        <f t="shared" si="720"/>
        <v/>
      </c>
      <c r="D4655" t="str">
        <f t="shared" si="721"/>
        <v/>
      </c>
      <c r="E4655" t="str">
        <f t="shared" si="722"/>
        <v/>
      </c>
      <c r="F4655" t="str">
        <f t="shared" si="723"/>
        <v/>
      </c>
      <c r="G4655" t="str">
        <f t="shared" si="724"/>
        <v/>
      </c>
      <c r="H4655" t="str">
        <f t="shared" si="725"/>
        <v/>
      </c>
      <c r="J4655" t="str">
        <f t="shared" si="729"/>
        <v/>
      </c>
      <c r="K4655" t="str">
        <f t="shared" si="726"/>
        <v/>
      </c>
      <c r="L4655" t="str">
        <f t="shared" si="727"/>
        <v/>
      </c>
    </row>
    <row r="4656" spans="2:12" x14ac:dyDescent="0.2">
      <c r="B4656" t="str">
        <f t="shared" si="728"/>
        <v/>
      </c>
      <c r="C4656" t="str">
        <f t="shared" si="720"/>
        <v/>
      </c>
      <c r="D4656" t="str">
        <f t="shared" si="721"/>
        <v/>
      </c>
      <c r="E4656" t="str">
        <f t="shared" si="722"/>
        <v/>
      </c>
      <c r="F4656" t="str">
        <f t="shared" si="723"/>
        <v/>
      </c>
      <c r="G4656" t="str">
        <f t="shared" si="724"/>
        <v/>
      </c>
      <c r="H4656" t="str">
        <f t="shared" si="725"/>
        <v/>
      </c>
      <c r="J4656" t="str">
        <f t="shared" si="729"/>
        <v/>
      </c>
      <c r="K4656" t="str">
        <f t="shared" si="726"/>
        <v/>
      </c>
      <c r="L4656" t="str">
        <f t="shared" si="727"/>
        <v/>
      </c>
    </row>
    <row r="4657" spans="2:12" x14ac:dyDescent="0.2">
      <c r="B4657" t="str">
        <f t="shared" si="728"/>
        <v/>
      </c>
      <c r="C4657" t="str">
        <f t="shared" si="720"/>
        <v/>
      </c>
      <c r="D4657" t="str">
        <f t="shared" si="721"/>
        <v/>
      </c>
      <c r="E4657" t="str">
        <f t="shared" si="722"/>
        <v/>
      </c>
      <c r="F4657" t="str">
        <f t="shared" si="723"/>
        <v/>
      </c>
      <c r="G4657" t="str">
        <f t="shared" si="724"/>
        <v/>
      </c>
      <c r="H4657" t="str">
        <f t="shared" si="725"/>
        <v/>
      </c>
      <c r="J4657" t="str">
        <f t="shared" si="729"/>
        <v/>
      </c>
      <c r="K4657" t="str">
        <f t="shared" si="726"/>
        <v/>
      </c>
      <c r="L4657" t="str">
        <f t="shared" si="727"/>
        <v/>
      </c>
    </row>
    <row r="4658" spans="2:12" x14ac:dyDescent="0.2">
      <c r="B4658" t="str">
        <f t="shared" si="728"/>
        <v/>
      </c>
      <c r="C4658" t="str">
        <f t="shared" si="720"/>
        <v/>
      </c>
      <c r="D4658" t="str">
        <f t="shared" si="721"/>
        <v/>
      </c>
      <c r="E4658" t="str">
        <f t="shared" si="722"/>
        <v/>
      </c>
      <c r="F4658" t="str">
        <f t="shared" si="723"/>
        <v/>
      </c>
      <c r="G4658" t="str">
        <f t="shared" si="724"/>
        <v/>
      </c>
      <c r="H4658" t="str">
        <f t="shared" si="725"/>
        <v/>
      </c>
      <c r="J4658" t="str">
        <f t="shared" si="729"/>
        <v/>
      </c>
      <c r="K4658" t="str">
        <f t="shared" si="726"/>
        <v/>
      </c>
      <c r="L4658" t="str">
        <f t="shared" si="727"/>
        <v/>
      </c>
    </row>
    <row r="4659" spans="2:12" x14ac:dyDescent="0.2">
      <c r="B4659" t="str">
        <f t="shared" si="728"/>
        <v/>
      </c>
      <c r="C4659" t="str">
        <f t="shared" si="720"/>
        <v/>
      </c>
      <c r="D4659" t="str">
        <f t="shared" si="721"/>
        <v/>
      </c>
      <c r="E4659" t="str">
        <f t="shared" si="722"/>
        <v/>
      </c>
      <c r="F4659" t="str">
        <f t="shared" si="723"/>
        <v/>
      </c>
      <c r="G4659" t="str">
        <f t="shared" si="724"/>
        <v/>
      </c>
      <c r="H4659" t="str">
        <f t="shared" si="725"/>
        <v/>
      </c>
      <c r="J4659" t="str">
        <f t="shared" si="729"/>
        <v/>
      </c>
      <c r="K4659" t="str">
        <f t="shared" si="726"/>
        <v/>
      </c>
      <c r="L4659" t="str">
        <f t="shared" si="727"/>
        <v/>
      </c>
    </row>
    <row r="4660" spans="2:12" x14ac:dyDescent="0.2">
      <c r="B4660" t="str">
        <f t="shared" si="728"/>
        <v/>
      </c>
      <c r="C4660" t="str">
        <f t="shared" si="720"/>
        <v/>
      </c>
      <c r="D4660" t="str">
        <f t="shared" si="721"/>
        <v/>
      </c>
      <c r="E4660" t="str">
        <f t="shared" si="722"/>
        <v/>
      </c>
      <c r="F4660" t="str">
        <f t="shared" si="723"/>
        <v/>
      </c>
      <c r="G4660" t="str">
        <f t="shared" si="724"/>
        <v/>
      </c>
      <c r="H4660" t="str">
        <f t="shared" si="725"/>
        <v/>
      </c>
      <c r="J4660" t="str">
        <f t="shared" si="729"/>
        <v/>
      </c>
      <c r="K4660" t="str">
        <f t="shared" si="726"/>
        <v/>
      </c>
      <c r="L4660" t="str">
        <f t="shared" si="727"/>
        <v/>
      </c>
    </row>
    <row r="4661" spans="2:12" x14ac:dyDescent="0.2">
      <c r="B4661" t="str">
        <f t="shared" si="728"/>
        <v/>
      </c>
      <c r="C4661" t="str">
        <f t="shared" si="720"/>
        <v/>
      </c>
      <c r="D4661" t="str">
        <f t="shared" si="721"/>
        <v/>
      </c>
      <c r="E4661" t="str">
        <f t="shared" si="722"/>
        <v/>
      </c>
      <c r="F4661" t="str">
        <f t="shared" si="723"/>
        <v/>
      </c>
      <c r="G4661" t="str">
        <f t="shared" si="724"/>
        <v/>
      </c>
      <c r="H4661" t="str">
        <f t="shared" si="725"/>
        <v/>
      </c>
      <c r="J4661" t="str">
        <f t="shared" si="729"/>
        <v/>
      </c>
      <c r="K4661" t="str">
        <f t="shared" si="726"/>
        <v/>
      </c>
      <c r="L4661" t="str">
        <f t="shared" si="727"/>
        <v/>
      </c>
    </row>
    <row r="4662" spans="2:12" x14ac:dyDescent="0.2">
      <c r="B4662" t="str">
        <f t="shared" si="728"/>
        <v/>
      </c>
      <c r="C4662" t="str">
        <f t="shared" si="720"/>
        <v/>
      </c>
      <c r="D4662" t="str">
        <f t="shared" si="721"/>
        <v/>
      </c>
      <c r="E4662" t="str">
        <f t="shared" si="722"/>
        <v/>
      </c>
      <c r="F4662" t="str">
        <f t="shared" si="723"/>
        <v/>
      </c>
      <c r="G4662" t="str">
        <f t="shared" si="724"/>
        <v/>
      </c>
      <c r="H4662" t="str">
        <f t="shared" si="725"/>
        <v/>
      </c>
      <c r="J4662" t="str">
        <f t="shared" si="729"/>
        <v/>
      </c>
      <c r="K4662" t="str">
        <f t="shared" si="726"/>
        <v/>
      </c>
      <c r="L4662" t="str">
        <f t="shared" si="727"/>
        <v/>
      </c>
    </row>
    <row r="4663" spans="2:12" x14ac:dyDescent="0.2">
      <c r="B4663" t="str">
        <f t="shared" si="728"/>
        <v/>
      </c>
      <c r="C4663" t="str">
        <f t="shared" si="720"/>
        <v/>
      </c>
      <c r="D4663" t="str">
        <f t="shared" si="721"/>
        <v/>
      </c>
      <c r="E4663" t="str">
        <f t="shared" si="722"/>
        <v/>
      </c>
      <c r="F4663" t="str">
        <f t="shared" si="723"/>
        <v/>
      </c>
      <c r="G4663" t="str">
        <f t="shared" si="724"/>
        <v/>
      </c>
      <c r="H4663" t="str">
        <f t="shared" si="725"/>
        <v/>
      </c>
      <c r="J4663" t="str">
        <f t="shared" si="729"/>
        <v/>
      </c>
      <c r="K4663" t="str">
        <f t="shared" si="726"/>
        <v/>
      </c>
      <c r="L4663" t="str">
        <f t="shared" si="727"/>
        <v/>
      </c>
    </row>
    <row r="4664" spans="2:12" x14ac:dyDescent="0.2">
      <c r="B4664" t="str">
        <f t="shared" si="728"/>
        <v/>
      </c>
      <c r="C4664" t="str">
        <f t="shared" si="720"/>
        <v/>
      </c>
      <c r="D4664" t="str">
        <f t="shared" si="721"/>
        <v/>
      </c>
      <c r="E4664" t="str">
        <f t="shared" si="722"/>
        <v/>
      </c>
      <c r="F4664" t="str">
        <f t="shared" si="723"/>
        <v/>
      </c>
      <c r="G4664" t="str">
        <f t="shared" si="724"/>
        <v/>
      </c>
      <c r="H4664" t="str">
        <f t="shared" si="725"/>
        <v/>
      </c>
      <c r="J4664" t="str">
        <f t="shared" si="729"/>
        <v/>
      </c>
      <c r="K4664" t="str">
        <f t="shared" si="726"/>
        <v/>
      </c>
      <c r="L4664" t="str">
        <f t="shared" si="727"/>
        <v/>
      </c>
    </row>
    <row r="4665" spans="2:12" x14ac:dyDescent="0.2">
      <c r="B4665" t="str">
        <f t="shared" si="728"/>
        <v/>
      </c>
      <c r="C4665" t="str">
        <f t="shared" si="720"/>
        <v/>
      </c>
      <c r="D4665" t="str">
        <f t="shared" si="721"/>
        <v/>
      </c>
      <c r="E4665" t="str">
        <f t="shared" si="722"/>
        <v/>
      </c>
      <c r="F4665" t="str">
        <f t="shared" si="723"/>
        <v/>
      </c>
      <c r="G4665" t="str">
        <f t="shared" si="724"/>
        <v/>
      </c>
      <c r="H4665" t="str">
        <f t="shared" si="725"/>
        <v/>
      </c>
      <c r="J4665" t="str">
        <f t="shared" si="729"/>
        <v/>
      </c>
      <c r="K4665" t="str">
        <f t="shared" si="726"/>
        <v/>
      </c>
      <c r="L4665" t="str">
        <f t="shared" si="727"/>
        <v/>
      </c>
    </row>
    <row r="4666" spans="2:12" x14ac:dyDescent="0.2">
      <c r="B4666" t="str">
        <f t="shared" si="728"/>
        <v/>
      </c>
      <c r="C4666" t="str">
        <f t="shared" si="720"/>
        <v/>
      </c>
      <c r="D4666" t="str">
        <f t="shared" si="721"/>
        <v/>
      </c>
      <c r="E4666" t="str">
        <f t="shared" si="722"/>
        <v/>
      </c>
      <c r="F4666" t="str">
        <f t="shared" si="723"/>
        <v/>
      </c>
      <c r="G4666" t="str">
        <f t="shared" si="724"/>
        <v/>
      </c>
      <c r="H4666" t="str">
        <f t="shared" si="725"/>
        <v/>
      </c>
      <c r="J4666" t="str">
        <f t="shared" si="729"/>
        <v/>
      </c>
      <c r="K4666" t="str">
        <f t="shared" si="726"/>
        <v/>
      </c>
      <c r="L4666" t="str">
        <f t="shared" si="727"/>
        <v/>
      </c>
    </row>
    <row r="4667" spans="2:12" x14ac:dyDescent="0.2">
      <c r="B4667" t="str">
        <f t="shared" si="728"/>
        <v/>
      </c>
      <c r="C4667" t="str">
        <f t="shared" si="720"/>
        <v/>
      </c>
      <c r="D4667" t="str">
        <f t="shared" si="721"/>
        <v/>
      </c>
      <c r="E4667" t="str">
        <f t="shared" si="722"/>
        <v/>
      </c>
      <c r="F4667" t="str">
        <f t="shared" si="723"/>
        <v/>
      </c>
      <c r="G4667" t="str">
        <f t="shared" si="724"/>
        <v/>
      </c>
      <c r="H4667" t="str">
        <f t="shared" si="725"/>
        <v/>
      </c>
      <c r="J4667" t="str">
        <f t="shared" si="729"/>
        <v/>
      </c>
      <c r="K4667" t="str">
        <f t="shared" si="726"/>
        <v/>
      </c>
      <c r="L4667" t="str">
        <f t="shared" si="727"/>
        <v/>
      </c>
    </row>
    <row r="4668" spans="2:12" x14ac:dyDescent="0.2">
      <c r="B4668" t="str">
        <f t="shared" si="728"/>
        <v/>
      </c>
      <c r="C4668" t="str">
        <f t="shared" si="720"/>
        <v/>
      </c>
      <c r="D4668" t="str">
        <f t="shared" si="721"/>
        <v/>
      </c>
      <c r="E4668" t="str">
        <f t="shared" si="722"/>
        <v/>
      </c>
      <c r="F4668" t="str">
        <f t="shared" si="723"/>
        <v/>
      </c>
      <c r="G4668" t="str">
        <f t="shared" si="724"/>
        <v/>
      </c>
      <c r="H4668" t="str">
        <f t="shared" si="725"/>
        <v/>
      </c>
      <c r="J4668" t="str">
        <f t="shared" si="729"/>
        <v/>
      </c>
      <c r="K4668" t="str">
        <f t="shared" si="726"/>
        <v/>
      </c>
      <c r="L4668" t="str">
        <f t="shared" si="727"/>
        <v/>
      </c>
    </row>
    <row r="4669" spans="2:12" x14ac:dyDescent="0.2">
      <c r="B4669" t="str">
        <f t="shared" si="728"/>
        <v/>
      </c>
      <c r="C4669" t="str">
        <f t="shared" si="720"/>
        <v/>
      </c>
      <c r="D4669" t="str">
        <f t="shared" si="721"/>
        <v/>
      </c>
      <c r="E4669" t="str">
        <f t="shared" si="722"/>
        <v/>
      </c>
      <c r="F4669" t="str">
        <f t="shared" si="723"/>
        <v/>
      </c>
      <c r="G4669" t="str">
        <f t="shared" si="724"/>
        <v/>
      </c>
      <c r="H4669" t="str">
        <f t="shared" si="725"/>
        <v/>
      </c>
      <c r="J4669" t="str">
        <f t="shared" si="729"/>
        <v/>
      </c>
      <c r="K4669" t="str">
        <f t="shared" si="726"/>
        <v/>
      </c>
      <c r="L4669" t="str">
        <f t="shared" si="727"/>
        <v/>
      </c>
    </row>
    <row r="4670" spans="2:12" x14ac:dyDescent="0.2">
      <c r="B4670" t="str">
        <f t="shared" si="728"/>
        <v/>
      </c>
      <c r="C4670" t="str">
        <f t="shared" si="720"/>
        <v/>
      </c>
      <c r="D4670" t="str">
        <f t="shared" si="721"/>
        <v/>
      </c>
      <c r="E4670" t="str">
        <f t="shared" si="722"/>
        <v/>
      </c>
      <c r="F4670" t="str">
        <f t="shared" si="723"/>
        <v/>
      </c>
      <c r="G4670" t="str">
        <f t="shared" si="724"/>
        <v/>
      </c>
      <c r="H4670" t="str">
        <f t="shared" si="725"/>
        <v/>
      </c>
      <c r="J4670" t="str">
        <f t="shared" si="729"/>
        <v/>
      </c>
      <c r="K4670" t="str">
        <f t="shared" si="726"/>
        <v/>
      </c>
      <c r="L4670" t="str">
        <f t="shared" si="727"/>
        <v/>
      </c>
    </row>
    <row r="4671" spans="2:12" x14ac:dyDescent="0.2">
      <c r="B4671" t="str">
        <f t="shared" si="728"/>
        <v/>
      </c>
      <c r="C4671" t="str">
        <f t="shared" si="720"/>
        <v/>
      </c>
      <c r="D4671" t="str">
        <f t="shared" si="721"/>
        <v/>
      </c>
      <c r="E4671" t="str">
        <f t="shared" si="722"/>
        <v/>
      </c>
      <c r="F4671" t="str">
        <f t="shared" si="723"/>
        <v/>
      </c>
      <c r="G4671" t="str">
        <f t="shared" si="724"/>
        <v/>
      </c>
      <c r="H4671" t="str">
        <f t="shared" si="725"/>
        <v/>
      </c>
      <c r="J4671" t="str">
        <f t="shared" si="729"/>
        <v/>
      </c>
      <c r="K4671" t="str">
        <f t="shared" si="726"/>
        <v/>
      </c>
      <c r="L4671" t="str">
        <f t="shared" si="727"/>
        <v/>
      </c>
    </row>
    <row r="4672" spans="2:12" x14ac:dyDescent="0.2">
      <c r="B4672" t="str">
        <f t="shared" si="728"/>
        <v/>
      </c>
      <c r="C4672" t="str">
        <f t="shared" si="720"/>
        <v/>
      </c>
      <c r="D4672" t="str">
        <f t="shared" si="721"/>
        <v/>
      </c>
      <c r="E4672" t="str">
        <f t="shared" si="722"/>
        <v/>
      </c>
      <c r="F4672" t="str">
        <f t="shared" si="723"/>
        <v/>
      </c>
      <c r="G4672" t="str">
        <f t="shared" si="724"/>
        <v/>
      </c>
      <c r="H4672" t="str">
        <f t="shared" si="725"/>
        <v/>
      </c>
      <c r="J4672" t="str">
        <f t="shared" si="729"/>
        <v/>
      </c>
      <c r="K4672" t="str">
        <f t="shared" si="726"/>
        <v/>
      </c>
      <c r="L4672" t="str">
        <f t="shared" si="727"/>
        <v/>
      </c>
    </row>
    <row r="4673" spans="2:12" x14ac:dyDescent="0.2">
      <c r="B4673" t="str">
        <f t="shared" si="728"/>
        <v/>
      </c>
      <c r="C4673" t="str">
        <f t="shared" si="720"/>
        <v/>
      </c>
      <c r="D4673" t="str">
        <f t="shared" si="721"/>
        <v/>
      </c>
      <c r="E4673" t="str">
        <f t="shared" si="722"/>
        <v/>
      </c>
      <c r="F4673" t="str">
        <f t="shared" si="723"/>
        <v/>
      </c>
      <c r="G4673" t="str">
        <f t="shared" si="724"/>
        <v/>
      </c>
      <c r="H4673" t="str">
        <f t="shared" si="725"/>
        <v/>
      </c>
      <c r="J4673" t="str">
        <f t="shared" si="729"/>
        <v/>
      </c>
      <c r="K4673" t="str">
        <f t="shared" si="726"/>
        <v/>
      </c>
      <c r="L4673" t="str">
        <f t="shared" si="727"/>
        <v/>
      </c>
    </row>
    <row r="4674" spans="2:12" x14ac:dyDescent="0.2">
      <c r="B4674" t="str">
        <f t="shared" si="728"/>
        <v/>
      </c>
      <c r="C4674" t="str">
        <f t="shared" si="720"/>
        <v/>
      </c>
      <c r="D4674" t="str">
        <f t="shared" si="721"/>
        <v/>
      </c>
      <c r="E4674" t="str">
        <f t="shared" si="722"/>
        <v/>
      </c>
      <c r="F4674" t="str">
        <f t="shared" si="723"/>
        <v/>
      </c>
      <c r="G4674" t="str">
        <f t="shared" si="724"/>
        <v/>
      </c>
      <c r="H4674" t="str">
        <f t="shared" si="725"/>
        <v/>
      </c>
      <c r="J4674" t="str">
        <f t="shared" si="729"/>
        <v/>
      </c>
      <c r="K4674" t="str">
        <f t="shared" si="726"/>
        <v/>
      </c>
      <c r="L4674" t="str">
        <f t="shared" si="727"/>
        <v/>
      </c>
    </row>
    <row r="4675" spans="2:12" x14ac:dyDescent="0.2">
      <c r="B4675" t="str">
        <f t="shared" si="728"/>
        <v/>
      </c>
      <c r="C4675" t="str">
        <f t="shared" ref="C4675:C4738" si="730">IF(A4675="","",SMALL(A:A,B4675))</f>
        <v/>
      </c>
      <c r="D4675" t="str">
        <f t="shared" ref="D4675:D4738" si="731">IF(B4675="","",(B4675-MIN(B:B))/(MAX(B:B)-MIN(B:B)))</f>
        <v/>
      </c>
      <c r="E4675" t="str">
        <f t="shared" ref="E4675:E4738" si="732">IF(C4675="","",(C4675-MIN(C:C))/(MAX(C:C)-MIN(C:C)))</f>
        <v/>
      </c>
      <c r="F4675" t="str">
        <f t="shared" ref="F4675:F4738" si="733">IF(A4675="","",0.5*(D4675-D4674)*(E4675+E4674))</f>
        <v/>
      </c>
      <c r="G4675" t="str">
        <f t="shared" ref="G4675:G4738" si="734">IF(A4675="","",0.5*(D4675-D4674)*(D4675+D4674))</f>
        <v/>
      </c>
      <c r="H4675" t="str">
        <f t="shared" ref="H4675:H4738" si="735">IF(A4675="","",ABS(F4675-G4675))</f>
        <v/>
      </c>
      <c r="J4675" t="str">
        <f t="shared" si="729"/>
        <v/>
      </c>
      <c r="K4675" t="str">
        <f t="shared" ref="K4675:K4738" si="736">IF(A4675="","",IF(J4675&gt;=0,J4675,""))</f>
        <v/>
      </c>
      <c r="L4675" t="str">
        <f t="shared" ref="L4675:L4738" si="737">IF(A4675="","",IF(J4675&lt;0,J4675,""))</f>
        <v/>
      </c>
    </row>
    <row r="4676" spans="2:12" x14ac:dyDescent="0.2">
      <c r="B4676" t="str">
        <f t="shared" ref="B4676:B4739" si="738">IF(A4676="","",B4675+1)</f>
        <v/>
      </c>
      <c r="C4676" t="str">
        <f t="shared" si="730"/>
        <v/>
      </c>
      <c r="D4676" t="str">
        <f t="shared" si="731"/>
        <v/>
      </c>
      <c r="E4676" t="str">
        <f t="shared" si="732"/>
        <v/>
      </c>
      <c r="F4676" t="str">
        <f t="shared" si="733"/>
        <v/>
      </c>
      <c r="G4676" t="str">
        <f t="shared" si="734"/>
        <v/>
      </c>
      <c r="H4676" t="str">
        <f t="shared" si="735"/>
        <v/>
      </c>
      <c r="J4676" t="str">
        <f t="shared" ref="J4676:J4739" si="739">IF(A4676="","",(F4676-G4676))</f>
        <v/>
      </c>
      <c r="K4676" t="str">
        <f t="shared" si="736"/>
        <v/>
      </c>
      <c r="L4676" t="str">
        <f t="shared" si="737"/>
        <v/>
      </c>
    </row>
    <row r="4677" spans="2:12" x14ac:dyDescent="0.2">
      <c r="B4677" t="str">
        <f t="shared" si="738"/>
        <v/>
      </c>
      <c r="C4677" t="str">
        <f t="shared" si="730"/>
        <v/>
      </c>
      <c r="D4677" t="str">
        <f t="shared" si="731"/>
        <v/>
      </c>
      <c r="E4677" t="str">
        <f t="shared" si="732"/>
        <v/>
      </c>
      <c r="F4677" t="str">
        <f t="shared" si="733"/>
        <v/>
      </c>
      <c r="G4677" t="str">
        <f t="shared" si="734"/>
        <v/>
      </c>
      <c r="H4677" t="str">
        <f t="shared" si="735"/>
        <v/>
      </c>
      <c r="J4677" t="str">
        <f t="shared" si="739"/>
        <v/>
      </c>
      <c r="K4677" t="str">
        <f t="shared" si="736"/>
        <v/>
      </c>
      <c r="L4677" t="str">
        <f t="shared" si="737"/>
        <v/>
      </c>
    </row>
    <row r="4678" spans="2:12" x14ac:dyDescent="0.2">
      <c r="B4678" t="str">
        <f t="shared" si="738"/>
        <v/>
      </c>
      <c r="C4678" t="str">
        <f t="shared" si="730"/>
        <v/>
      </c>
      <c r="D4678" t="str">
        <f t="shared" si="731"/>
        <v/>
      </c>
      <c r="E4678" t="str">
        <f t="shared" si="732"/>
        <v/>
      </c>
      <c r="F4678" t="str">
        <f t="shared" si="733"/>
        <v/>
      </c>
      <c r="G4678" t="str">
        <f t="shared" si="734"/>
        <v/>
      </c>
      <c r="H4678" t="str">
        <f t="shared" si="735"/>
        <v/>
      </c>
      <c r="J4678" t="str">
        <f t="shared" si="739"/>
        <v/>
      </c>
      <c r="K4678" t="str">
        <f t="shared" si="736"/>
        <v/>
      </c>
      <c r="L4678" t="str">
        <f t="shared" si="737"/>
        <v/>
      </c>
    </row>
    <row r="4679" spans="2:12" x14ac:dyDescent="0.2">
      <c r="B4679" t="str">
        <f t="shared" si="738"/>
        <v/>
      </c>
      <c r="C4679" t="str">
        <f t="shared" si="730"/>
        <v/>
      </c>
      <c r="D4679" t="str">
        <f t="shared" si="731"/>
        <v/>
      </c>
      <c r="E4679" t="str">
        <f t="shared" si="732"/>
        <v/>
      </c>
      <c r="F4679" t="str">
        <f t="shared" si="733"/>
        <v/>
      </c>
      <c r="G4679" t="str">
        <f t="shared" si="734"/>
        <v/>
      </c>
      <c r="H4679" t="str">
        <f t="shared" si="735"/>
        <v/>
      </c>
      <c r="J4679" t="str">
        <f t="shared" si="739"/>
        <v/>
      </c>
      <c r="K4679" t="str">
        <f t="shared" si="736"/>
        <v/>
      </c>
      <c r="L4679" t="str">
        <f t="shared" si="737"/>
        <v/>
      </c>
    </row>
    <row r="4680" spans="2:12" x14ac:dyDescent="0.2">
      <c r="B4680" t="str">
        <f t="shared" si="738"/>
        <v/>
      </c>
      <c r="C4680" t="str">
        <f t="shared" si="730"/>
        <v/>
      </c>
      <c r="D4680" t="str">
        <f t="shared" si="731"/>
        <v/>
      </c>
      <c r="E4680" t="str">
        <f t="shared" si="732"/>
        <v/>
      </c>
      <c r="F4680" t="str">
        <f t="shared" si="733"/>
        <v/>
      </c>
      <c r="G4680" t="str">
        <f t="shared" si="734"/>
        <v/>
      </c>
      <c r="H4680" t="str">
        <f t="shared" si="735"/>
        <v/>
      </c>
      <c r="J4680" t="str">
        <f t="shared" si="739"/>
        <v/>
      </c>
      <c r="K4680" t="str">
        <f t="shared" si="736"/>
        <v/>
      </c>
      <c r="L4680" t="str">
        <f t="shared" si="737"/>
        <v/>
      </c>
    </row>
    <row r="4681" spans="2:12" x14ac:dyDescent="0.2">
      <c r="B4681" t="str">
        <f t="shared" si="738"/>
        <v/>
      </c>
      <c r="C4681" t="str">
        <f t="shared" si="730"/>
        <v/>
      </c>
      <c r="D4681" t="str">
        <f t="shared" si="731"/>
        <v/>
      </c>
      <c r="E4681" t="str">
        <f t="shared" si="732"/>
        <v/>
      </c>
      <c r="F4681" t="str">
        <f t="shared" si="733"/>
        <v/>
      </c>
      <c r="G4681" t="str">
        <f t="shared" si="734"/>
        <v/>
      </c>
      <c r="H4681" t="str">
        <f t="shared" si="735"/>
        <v/>
      </c>
      <c r="J4681" t="str">
        <f t="shared" si="739"/>
        <v/>
      </c>
      <c r="K4681" t="str">
        <f t="shared" si="736"/>
        <v/>
      </c>
      <c r="L4681" t="str">
        <f t="shared" si="737"/>
        <v/>
      </c>
    </row>
    <row r="4682" spans="2:12" x14ac:dyDescent="0.2">
      <c r="B4682" t="str">
        <f t="shared" si="738"/>
        <v/>
      </c>
      <c r="C4682" t="str">
        <f t="shared" si="730"/>
        <v/>
      </c>
      <c r="D4682" t="str">
        <f t="shared" si="731"/>
        <v/>
      </c>
      <c r="E4682" t="str">
        <f t="shared" si="732"/>
        <v/>
      </c>
      <c r="F4682" t="str">
        <f t="shared" si="733"/>
        <v/>
      </c>
      <c r="G4682" t="str">
        <f t="shared" si="734"/>
        <v/>
      </c>
      <c r="H4682" t="str">
        <f t="shared" si="735"/>
        <v/>
      </c>
      <c r="J4682" t="str">
        <f t="shared" si="739"/>
        <v/>
      </c>
      <c r="K4682" t="str">
        <f t="shared" si="736"/>
        <v/>
      </c>
      <c r="L4682" t="str">
        <f t="shared" si="737"/>
        <v/>
      </c>
    </row>
    <row r="4683" spans="2:12" x14ac:dyDescent="0.2">
      <c r="B4683" t="str">
        <f t="shared" si="738"/>
        <v/>
      </c>
      <c r="C4683" t="str">
        <f t="shared" si="730"/>
        <v/>
      </c>
      <c r="D4683" t="str">
        <f t="shared" si="731"/>
        <v/>
      </c>
      <c r="E4683" t="str">
        <f t="shared" si="732"/>
        <v/>
      </c>
      <c r="F4683" t="str">
        <f t="shared" si="733"/>
        <v/>
      </c>
      <c r="G4683" t="str">
        <f t="shared" si="734"/>
        <v/>
      </c>
      <c r="H4683" t="str">
        <f t="shared" si="735"/>
        <v/>
      </c>
      <c r="J4683" t="str">
        <f t="shared" si="739"/>
        <v/>
      </c>
      <c r="K4683" t="str">
        <f t="shared" si="736"/>
        <v/>
      </c>
      <c r="L4683" t="str">
        <f t="shared" si="737"/>
        <v/>
      </c>
    </row>
    <row r="4684" spans="2:12" x14ac:dyDescent="0.2">
      <c r="B4684" t="str">
        <f t="shared" si="738"/>
        <v/>
      </c>
      <c r="C4684" t="str">
        <f t="shared" si="730"/>
        <v/>
      </c>
      <c r="D4684" t="str">
        <f t="shared" si="731"/>
        <v/>
      </c>
      <c r="E4684" t="str">
        <f t="shared" si="732"/>
        <v/>
      </c>
      <c r="F4684" t="str">
        <f t="shared" si="733"/>
        <v/>
      </c>
      <c r="G4684" t="str">
        <f t="shared" si="734"/>
        <v/>
      </c>
      <c r="H4684" t="str">
        <f t="shared" si="735"/>
        <v/>
      </c>
      <c r="J4684" t="str">
        <f t="shared" si="739"/>
        <v/>
      </c>
      <c r="K4684" t="str">
        <f t="shared" si="736"/>
        <v/>
      </c>
      <c r="L4684" t="str">
        <f t="shared" si="737"/>
        <v/>
      </c>
    </row>
    <row r="4685" spans="2:12" x14ac:dyDescent="0.2">
      <c r="B4685" t="str">
        <f t="shared" si="738"/>
        <v/>
      </c>
      <c r="C4685" t="str">
        <f t="shared" si="730"/>
        <v/>
      </c>
      <c r="D4685" t="str">
        <f t="shared" si="731"/>
        <v/>
      </c>
      <c r="E4685" t="str">
        <f t="shared" si="732"/>
        <v/>
      </c>
      <c r="F4685" t="str">
        <f t="shared" si="733"/>
        <v/>
      </c>
      <c r="G4685" t="str">
        <f t="shared" si="734"/>
        <v/>
      </c>
      <c r="H4685" t="str">
        <f t="shared" si="735"/>
        <v/>
      </c>
      <c r="J4685" t="str">
        <f t="shared" si="739"/>
        <v/>
      </c>
      <c r="K4685" t="str">
        <f t="shared" si="736"/>
        <v/>
      </c>
      <c r="L4685" t="str">
        <f t="shared" si="737"/>
        <v/>
      </c>
    </row>
    <row r="4686" spans="2:12" x14ac:dyDescent="0.2">
      <c r="B4686" t="str">
        <f t="shared" si="738"/>
        <v/>
      </c>
      <c r="C4686" t="str">
        <f t="shared" si="730"/>
        <v/>
      </c>
      <c r="D4686" t="str">
        <f t="shared" si="731"/>
        <v/>
      </c>
      <c r="E4686" t="str">
        <f t="shared" si="732"/>
        <v/>
      </c>
      <c r="F4686" t="str">
        <f t="shared" si="733"/>
        <v/>
      </c>
      <c r="G4686" t="str">
        <f t="shared" si="734"/>
        <v/>
      </c>
      <c r="H4686" t="str">
        <f t="shared" si="735"/>
        <v/>
      </c>
      <c r="J4686" t="str">
        <f t="shared" si="739"/>
        <v/>
      </c>
      <c r="K4686" t="str">
        <f t="shared" si="736"/>
        <v/>
      </c>
      <c r="L4686" t="str">
        <f t="shared" si="737"/>
        <v/>
      </c>
    </row>
    <row r="4687" spans="2:12" x14ac:dyDescent="0.2">
      <c r="B4687" t="str">
        <f t="shared" si="738"/>
        <v/>
      </c>
      <c r="C4687" t="str">
        <f t="shared" si="730"/>
        <v/>
      </c>
      <c r="D4687" t="str">
        <f t="shared" si="731"/>
        <v/>
      </c>
      <c r="E4687" t="str">
        <f t="shared" si="732"/>
        <v/>
      </c>
      <c r="F4687" t="str">
        <f t="shared" si="733"/>
        <v/>
      </c>
      <c r="G4687" t="str">
        <f t="shared" si="734"/>
        <v/>
      </c>
      <c r="H4687" t="str">
        <f t="shared" si="735"/>
        <v/>
      </c>
      <c r="J4687" t="str">
        <f t="shared" si="739"/>
        <v/>
      </c>
      <c r="K4687" t="str">
        <f t="shared" si="736"/>
        <v/>
      </c>
      <c r="L4687" t="str">
        <f t="shared" si="737"/>
        <v/>
      </c>
    </row>
    <row r="4688" spans="2:12" x14ac:dyDescent="0.2">
      <c r="B4688" t="str">
        <f t="shared" si="738"/>
        <v/>
      </c>
      <c r="C4688" t="str">
        <f t="shared" si="730"/>
        <v/>
      </c>
      <c r="D4688" t="str">
        <f t="shared" si="731"/>
        <v/>
      </c>
      <c r="E4688" t="str">
        <f t="shared" si="732"/>
        <v/>
      </c>
      <c r="F4688" t="str">
        <f t="shared" si="733"/>
        <v/>
      </c>
      <c r="G4688" t="str">
        <f t="shared" si="734"/>
        <v/>
      </c>
      <c r="H4688" t="str">
        <f t="shared" si="735"/>
        <v/>
      </c>
      <c r="J4688" t="str">
        <f t="shared" si="739"/>
        <v/>
      </c>
      <c r="K4688" t="str">
        <f t="shared" si="736"/>
        <v/>
      </c>
      <c r="L4688" t="str">
        <f t="shared" si="737"/>
        <v/>
      </c>
    </row>
    <row r="4689" spans="2:12" x14ac:dyDescent="0.2">
      <c r="B4689" t="str">
        <f t="shared" si="738"/>
        <v/>
      </c>
      <c r="C4689" t="str">
        <f t="shared" si="730"/>
        <v/>
      </c>
      <c r="D4689" t="str">
        <f t="shared" si="731"/>
        <v/>
      </c>
      <c r="E4689" t="str">
        <f t="shared" si="732"/>
        <v/>
      </c>
      <c r="F4689" t="str">
        <f t="shared" si="733"/>
        <v/>
      </c>
      <c r="G4689" t="str">
        <f t="shared" si="734"/>
        <v/>
      </c>
      <c r="H4689" t="str">
        <f t="shared" si="735"/>
        <v/>
      </c>
      <c r="J4689" t="str">
        <f t="shared" si="739"/>
        <v/>
      </c>
      <c r="K4689" t="str">
        <f t="shared" si="736"/>
        <v/>
      </c>
      <c r="L4689" t="str">
        <f t="shared" si="737"/>
        <v/>
      </c>
    </row>
    <row r="4690" spans="2:12" x14ac:dyDescent="0.2">
      <c r="B4690" t="str">
        <f t="shared" si="738"/>
        <v/>
      </c>
      <c r="C4690" t="str">
        <f t="shared" si="730"/>
        <v/>
      </c>
      <c r="D4690" t="str">
        <f t="shared" si="731"/>
        <v/>
      </c>
      <c r="E4690" t="str">
        <f t="shared" si="732"/>
        <v/>
      </c>
      <c r="F4690" t="str">
        <f t="shared" si="733"/>
        <v/>
      </c>
      <c r="G4690" t="str">
        <f t="shared" si="734"/>
        <v/>
      </c>
      <c r="H4690" t="str">
        <f t="shared" si="735"/>
        <v/>
      </c>
      <c r="J4690" t="str">
        <f t="shared" si="739"/>
        <v/>
      </c>
      <c r="K4690" t="str">
        <f t="shared" si="736"/>
        <v/>
      </c>
      <c r="L4690" t="str">
        <f t="shared" si="737"/>
        <v/>
      </c>
    </row>
    <row r="4691" spans="2:12" x14ac:dyDescent="0.2">
      <c r="B4691" t="str">
        <f t="shared" si="738"/>
        <v/>
      </c>
      <c r="C4691" t="str">
        <f t="shared" si="730"/>
        <v/>
      </c>
      <c r="D4691" t="str">
        <f t="shared" si="731"/>
        <v/>
      </c>
      <c r="E4691" t="str">
        <f t="shared" si="732"/>
        <v/>
      </c>
      <c r="F4691" t="str">
        <f t="shared" si="733"/>
        <v/>
      </c>
      <c r="G4691" t="str">
        <f t="shared" si="734"/>
        <v/>
      </c>
      <c r="H4691" t="str">
        <f t="shared" si="735"/>
        <v/>
      </c>
      <c r="J4691" t="str">
        <f t="shared" si="739"/>
        <v/>
      </c>
      <c r="K4691" t="str">
        <f t="shared" si="736"/>
        <v/>
      </c>
      <c r="L4691" t="str">
        <f t="shared" si="737"/>
        <v/>
      </c>
    </row>
    <row r="4692" spans="2:12" x14ac:dyDescent="0.2">
      <c r="B4692" t="str">
        <f t="shared" si="738"/>
        <v/>
      </c>
      <c r="C4692" t="str">
        <f t="shared" si="730"/>
        <v/>
      </c>
      <c r="D4692" t="str">
        <f t="shared" si="731"/>
        <v/>
      </c>
      <c r="E4692" t="str">
        <f t="shared" si="732"/>
        <v/>
      </c>
      <c r="F4692" t="str">
        <f t="shared" si="733"/>
        <v/>
      </c>
      <c r="G4692" t="str">
        <f t="shared" si="734"/>
        <v/>
      </c>
      <c r="H4692" t="str">
        <f t="shared" si="735"/>
        <v/>
      </c>
      <c r="J4692" t="str">
        <f t="shared" si="739"/>
        <v/>
      </c>
      <c r="K4692" t="str">
        <f t="shared" si="736"/>
        <v/>
      </c>
      <c r="L4692" t="str">
        <f t="shared" si="737"/>
        <v/>
      </c>
    </row>
    <row r="4693" spans="2:12" x14ac:dyDescent="0.2">
      <c r="B4693" t="str">
        <f t="shared" si="738"/>
        <v/>
      </c>
      <c r="C4693" t="str">
        <f t="shared" si="730"/>
        <v/>
      </c>
      <c r="D4693" t="str">
        <f t="shared" si="731"/>
        <v/>
      </c>
      <c r="E4693" t="str">
        <f t="shared" si="732"/>
        <v/>
      </c>
      <c r="F4693" t="str">
        <f t="shared" si="733"/>
        <v/>
      </c>
      <c r="G4693" t="str">
        <f t="shared" si="734"/>
        <v/>
      </c>
      <c r="H4693" t="str">
        <f t="shared" si="735"/>
        <v/>
      </c>
      <c r="J4693" t="str">
        <f t="shared" si="739"/>
        <v/>
      </c>
      <c r="K4693" t="str">
        <f t="shared" si="736"/>
        <v/>
      </c>
      <c r="L4693" t="str">
        <f t="shared" si="737"/>
        <v/>
      </c>
    </row>
    <row r="4694" spans="2:12" x14ac:dyDescent="0.2">
      <c r="B4694" t="str">
        <f t="shared" si="738"/>
        <v/>
      </c>
      <c r="C4694" t="str">
        <f t="shared" si="730"/>
        <v/>
      </c>
      <c r="D4694" t="str">
        <f t="shared" si="731"/>
        <v/>
      </c>
      <c r="E4694" t="str">
        <f t="shared" si="732"/>
        <v/>
      </c>
      <c r="F4694" t="str">
        <f t="shared" si="733"/>
        <v/>
      </c>
      <c r="G4694" t="str">
        <f t="shared" si="734"/>
        <v/>
      </c>
      <c r="H4694" t="str">
        <f t="shared" si="735"/>
        <v/>
      </c>
      <c r="J4694" t="str">
        <f t="shared" si="739"/>
        <v/>
      </c>
      <c r="K4694" t="str">
        <f t="shared" si="736"/>
        <v/>
      </c>
      <c r="L4694" t="str">
        <f t="shared" si="737"/>
        <v/>
      </c>
    </row>
    <row r="4695" spans="2:12" x14ac:dyDescent="0.2">
      <c r="B4695" t="str">
        <f t="shared" si="738"/>
        <v/>
      </c>
      <c r="C4695" t="str">
        <f t="shared" si="730"/>
        <v/>
      </c>
      <c r="D4695" t="str">
        <f t="shared" si="731"/>
        <v/>
      </c>
      <c r="E4695" t="str">
        <f t="shared" si="732"/>
        <v/>
      </c>
      <c r="F4695" t="str">
        <f t="shared" si="733"/>
        <v/>
      </c>
      <c r="G4695" t="str">
        <f t="shared" si="734"/>
        <v/>
      </c>
      <c r="H4695" t="str">
        <f t="shared" si="735"/>
        <v/>
      </c>
      <c r="J4695" t="str">
        <f t="shared" si="739"/>
        <v/>
      </c>
      <c r="K4695" t="str">
        <f t="shared" si="736"/>
        <v/>
      </c>
      <c r="L4695" t="str">
        <f t="shared" si="737"/>
        <v/>
      </c>
    </row>
    <row r="4696" spans="2:12" x14ac:dyDescent="0.2">
      <c r="B4696" t="str">
        <f t="shared" si="738"/>
        <v/>
      </c>
      <c r="C4696" t="str">
        <f t="shared" si="730"/>
        <v/>
      </c>
      <c r="D4696" t="str">
        <f t="shared" si="731"/>
        <v/>
      </c>
      <c r="E4696" t="str">
        <f t="shared" si="732"/>
        <v/>
      </c>
      <c r="F4696" t="str">
        <f t="shared" si="733"/>
        <v/>
      </c>
      <c r="G4696" t="str">
        <f t="shared" si="734"/>
        <v/>
      </c>
      <c r="H4696" t="str">
        <f t="shared" si="735"/>
        <v/>
      </c>
      <c r="J4696" t="str">
        <f t="shared" si="739"/>
        <v/>
      </c>
      <c r="K4696" t="str">
        <f t="shared" si="736"/>
        <v/>
      </c>
      <c r="L4696" t="str">
        <f t="shared" si="737"/>
        <v/>
      </c>
    </row>
    <row r="4697" spans="2:12" x14ac:dyDescent="0.2">
      <c r="B4697" t="str">
        <f t="shared" si="738"/>
        <v/>
      </c>
      <c r="C4697" t="str">
        <f t="shared" si="730"/>
        <v/>
      </c>
      <c r="D4697" t="str">
        <f t="shared" si="731"/>
        <v/>
      </c>
      <c r="E4697" t="str">
        <f t="shared" si="732"/>
        <v/>
      </c>
      <c r="F4697" t="str">
        <f t="shared" si="733"/>
        <v/>
      </c>
      <c r="G4697" t="str">
        <f t="shared" si="734"/>
        <v/>
      </c>
      <c r="H4697" t="str">
        <f t="shared" si="735"/>
        <v/>
      </c>
      <c r="J4697" t="str">
        <f t="shared" si="739"/>
        <v/>
      </c>
      <c r="K4697" t="str">
        <f t="shared" si="736"/>
        <v/>
      </c>
      <c r="L4697" t="str">
        <f t="shared" si="737"/>
        <v/>
      </c>
    </row>
    <row r="4698" spans="2:12" x14ac:dyDescent="0.2">
      <c r="B4698" t="str">
        <f t="shared" si="738"/>
        <v/>
      </c>
      <c r="C4698" t="str">
        <f t="shared" si="730"/>
        <v/>
      </c>
      <c r="D4698" t="str">
        <f t="shared" si="731"/>
        <v/>
      </c>
      <c r="E4698" t="str">
        <f t="shared" si="732"/>
        <v/>
      </c>
      <c r="F4698" t="str">
        <f t="shared" si="733"/>
        <v/>
      </c>
      <c r="G4698" t="str">
        <f t="shared" si="734"/>
        <v/>
      </c>
      <c r="H4698" t="str">
        <f t="shared" si="735"/>
        <v/>
      </c>
      <c r="J4698" t="str">
        <f t="shared" si="739"/>
        <v/>
      </c>
      <c r="K4698" t="str">
        <f t="shared" si="736"/>
        <v/>
      </c>
      <c r="L4698" t="str">
        <f t="shared" si="737"/>
        <v/>
      </c>
    </row>
    <row r="4699" spans="2:12" x14ac:dyDescent="0.2">
      <c r="B4699" t="str">
        <f t="shared" si="738"/>
        <v/>
      </c>
      <c r="C4699" t="str">
        <f t="shared" si="730"/>
        <v/>
      </c>
      <c r="D4699" t="str">
        <f t="shared" si="731"/>
        <v/>
      </c>
      <c r="E4699" t="str">
        <f t="shared" si="732"/>
        <v/>
      </c>
      <c r="F4699" t="str">
        <f t="shared" si="733"/>
        <v/>
      </c>
      <c r="G4699" t="str">
        <f t="shared" si="734"/>
        <v/>
      </c>
      <c r="H4699" t="str">
        <f t="shared" si="735"/>
        <v/>
      </c>
      <c r="J4699" t="str">
        <f t="shared" si="739"/>
        <v/>
      </c>
      <c r="K4699" t="str">
        <f t="shared" si="736"/>
        <v/>
      </c>
      <c r="L4699" t="str">
        <f t="shared" si="737"/>
        <v/>
      </c>
    </row>
    <row r="4700" spans="2:12" x14ac:dyDescent="0.2">
      <c r="B4700" t="str">
        <f t="shared" si="738"/>
        <v/>
      </c>
      <c r="C4700" t="str">
        <f t="shared" si="730"/>
        <v/>
      </c>
      <c r="D4700" t="str">
        <f t="shared" si="731"/>
        <v/>
      </c>
      <c r="E4700" t="str">
        <f t="shared" si="732"/>
        <v/>
      </c>
      <c r="F4700" t="str">
        <f t="shared" si="733"/>
        <v/>
      </c>
      <c r="G4700" t="str">
        <f t="shared" si="734"/>
        <v/>
      </c>
      <c r="H4700" t="str">
        <f t="shared" si="735"/>
        <v/>
      </c>
      <c r="J4700" t="str">
        <f t="shared" si="739"/>
        <v/>
      </c>
      <c r="K4700" t="str">
        <f t="shared" si="736"/>
        <v/>
      </c>
      <c r="L4700" t="str">
        <f t="shared" si="737"/>
        <v/>
      </c>
    </row>
    <row r="4701" spans="2:12" x14ac:dyDescent="0.2">
      <c r="B4701" t="str">
        <f t="shared" si="738"/>
        <v/>
      </c>
      <c r="C4701" t="str">
        <f t="shared" si="730"/>
        <v/>
      </c>
      <c r="D4701" t="str">
        <f t="shared" si="731"/>
        <v/>
      </c>
      <c r="E4701" t="str">
        <f t="shared" si="732"/>
        <v/>
      </c>
      <c r="F4701" t="str">
        <f t="shared" si="733"/>
        <v/>
      </c>
      <c r="G4701" t="str">
        <f t="shared" si="734"/>
        <v/>
      </c>
      <c r="H4701" t="str">
        <f t="shared" si="735"/>
        <v/>
      </c>
      <c r="J4701" t="str">
        <f t="shared" si="739"/>
        <v/>
      </c>
      <c r="K4701" t="str">
        <f t="shared" si="736"/>
        <v/>
      </c>
      <c r="L4701" t="str">
        <f t="shared" si="737"/>
        <v/>
      </c>
    </row>
    <row r="4702" spans="2:12" x14ac:dyDescent="0.2">
      <c r="B4702" t="str">
        <f t="shared" si="738"/>
        <v/>
      </c>
      <c r="C4702" t="str">
        <f t="shared" si="730"/>
        <v/>
      </c>
      <c r="D4702" t="str">
        <f t="shared" si="731"/>
        <v/>
      </c>
      <c r="E4702" t="str">
        <f t="shared" si="732"/>
        <v/>
      </c>
      <c r="F4702" t="str">
        <f t="shared" si="733"/>
        <v/>
      </c>
      <c r="G4702" t="str">
        <f t="shared" si="734"/>
        <v/>
      </c>
      <c r="H4702" t="str">
        <f t="shared" si="735"/>
        <v/>
      </c>
      <c r="J4702" t="str">
        <f t="shared" si="739"/>
        <v/>
      </c>
      <c r="K4702" t="str">
        <f t="shared" si="736"/>
        <v/>
      </c>
      <c r="L4702" t="str">
        <f t="shared" si="737"/>
        <v/>
      </c>
    </row>
    <row r="4703" spans="2:12" x14ac:dyDescent="0.2">
      <c r="B4703" t="str">
        <f t="shared" si="738"/>
        <v/>
      </c>
      <c r="C4703" t="str">
        <f t="shared" si="730"/>
        <v/>
      </c>
      <c r="D4703" t="str">
        <f t="shared" si="731"/>
        <v/>
      </c>
      <c r="E4703" t="str">
        <f t="shared" si="732"/>
        <v/>
      </c>
      <c r="F4703" t="str">
        <f t="shared" si="733"/>
        <v/>
      </c>
      <c r="G4703" t="str">
        <f t="shared" si="734"/>
        <v/>
      </c>
      <c r="H4703" t="str">
        <f t="shared" si="735"/>
        <v/>
      </c>
      <c r="J4703" t="str">
        <f t="shared" si="739"/>
        <v/>
      </c>
      <c r="K4703" t="str">
        <f t="shared" si="736"/>
        <v/>
      </c>
      <c r="L4703" t="str">
        <f t="shared" si="737"/>
        <v/>
      </c>
    </row>
    <row r="4704" spans="2:12" x14ac:dyDescent="0.2">
      <c r="B4704" t="str">
        <f t="shared" si="738"/>
        <v/>
      </c>
      <c r="C4704" t="str">
        <f t="shared" si="730"/>
        <v/>
      </c>
      <c r="D4704" t="str">
        <f t="shared" si="731"/>
        <v/>
      </c>
      <c r="E4704" t="str">
        <f t="shared" si="732"/>
        <v/>
      </c>
      <c r="F4704" t="str">
        <f t="shared" si="733"/>
        <v/>
      </c>
      <c r="G4704" t="str">
        <f t="shared" si="734"/>
        <v/>
      </c>
      <c r="H4704" t="str">
        <f t="shared" si="735"/>
        <v/>
      </c>
      <c r="J4704" t="str">
        <f t="shared" si="739"/>
        <v/>
      </c>
      <c r="K4704" t="str">
        <f t="shared" si="736"/>
        <v/>
      </c>
      <c r="L4704" t="str">
        <f t="shared" si="737"/>
        <v/>
      </c>
    </row>
    <row r="4705" spans="2:12" x14ac:dyDescent="0.2">
      <c r="B4705" t="str">
        <f t="shared" si="738"/>
        <v/>
      </c>
      <c r="C4705" t="str">
        <f t="shared" si="730"/>
        <v/>
      </c>
      <c r="D4705" t="str">
        <f t="shared" si="731"/>
        <v/>
      </c>
      <c r="E4705" t="str">
        <f t="shared" si="732"/>
        <v/>
      </c>
      <c r="F4705" t="str">
        <f t="shared" si="733"/>
        <v/>
      </c>
      <c r="G4705" t="str">
        <f t="shared" si="734"/>
        <v/>
      </c>
      <c r="H4705" t="str">
        <f t="shared" si="735"/>
        <v/>
      </c>
      <c r="J4705" t="str">
        <f t="shared" si="739"/>
        <v/>
      </c>
      <c r="K4705" t="str">
        <f t="shared" si="736"/>
        <v/>
      </c>
      <c r="L4705" t="str">
        <f t="shared" si="737"/>
        <v/>
      </c>
    </row>
    <row r="4706" spans="2:12" x14ac:dyDescent="0.2">
      <c r="B4706" t="str">
        <f t="shared" si="738"/>
        <v/>
      </c>
      <c r="C4706" t="str">
        <f t="shared" si="730"/>
        <v/>
      </c>
      <c r="D4706" t="str">
        <f t="shared" si="731"/>
        <v/>
      </c>
      <c r="E4706" t="str">
        <f t="shared" si="732"/>
        <v/>
      </c>
      <c r="F4706" t="str">
        <f t="shared" si="733"/>
        <v/>
      </c>
      <c r="G4706" t="str">
        <f t="shared" si="734"/>
        <v/>
      </c>
      <c r="H4706" t="str">
        <f t="shared" si="735"/>
        <v/>
      </c>
      <c r="J4706" t="str">
        <f t="shared" si="739"/>
        <v/>
      </c>
      <c r="K4706" t="str">
        <f t="shared" si="736"/>
        <v/>
      </c>
      <c r="L4706" t="str">
        <f t="shared" si="737"/>
        <v/>
      </c>
    </row>
    <row r="4707" spans="2:12" x14ac:dyDescent="0.2">
      <c r="B4707" t="str">
        <f t="shared" si="738"/>
        <v/>
      </c>
      <c r="C4707" t="str">
        <f t="shared" si="730"/>
        <v/>
      </c>
      <c r="D4707" t="str">
        <f t="shared" si="731"/>
        <v/>
      </c>
      <c r="E4707" t="str">
        <f t="shared" si="732"/>
        <v/>
      </c>
      <c r="F4707" t="str">
        <f t="shared" si="733"/>
        <v/>
      </c>
      <c r="G4707" t="str">
        <f t="shared" si="734"/>
        <v/>
      </c>
      <c r="H4707" t="str">
        <f t="shared" si="735"/>
        <v/>
      </c>
      <c r="J4707" t="str">
        <f t="shared" si="739"/>
        <v/>
      </c>
      <c r="K4707" t="str">
        <f t="shared" si="736"/>
        <v/>
      </c>
      <c r="L4707" t="str">
        <f t="shared" si="737"/>
        <v/>
      </c>
    </row>
    <row r="4708" spans="2:12" x14ac:dyDescent="0.2">
      <c r="B4708" t="str">
        <f t="shared" si="738"/>
        <v/>
      </c>
      <c r="C4708" t="str">
        <f t="shared" si="730"/>
        <v/>
      </c>
      <c r="D4708" t="str">
        <f t="shared" si="731"/>
        <v/>
      </c>
      <c r="E4708" t="str">
        <f t="shared" si="732"/>
        <v/>
      </c>
      <c r="F4708" t="str">
        <f t="shared" si="733"/>
        <v/>
      </c>
      <c r="G4708" t="str">
        <f t="shared" si="734"/>
        <v/>
      </c>
      <c r="H4708" t="str">
        <f t="shared" si="735"/>
        <v/>
      </c>
      <c r="J4708" t="str">
        <f t="shared" si="739"/>
        <v/>
      </c>
      <c r="K4708" t="str">
        <f t="shared" si="736"/>
        <v/>
      </c>
      <c r="L4708" t="str">
        <f t="shared" si="737"/>
        <v/>
      </c>
    </row>
    <row r="4709" spans="2:12" x14ac:dyDescent="0.2">
      <c r="B4709" t="str">
        <f t="shared" si="738"/>
        <v/>
      </c>
      <c r="C4709" t="str">
        <f t="shared" si="730"/>
        <v/>
      </c>
      <c r="D4709" t="str">
        <f t="shared" si="731"/>
        <v/>
      </c>
      <c r="E4709" t="str">
        <f t="shared" si="732"/>
        <v/>
      </c>
      <c r="F4709" t="str">
        <f t="shared" si="733"/>
        <v/>
      </c>
      <c r="G4709" t="str">
        <f t="shared" si="734"/>
        <v/>
      </c>
      <c r="H4709" t="str">
        <f t="shared" si="735"/>
        <v/>
      </c>
      <c r="J4709" t="str">
        <f t="shared" si="739"/>
        <v/>
      </c>
      <c r="K4709" t="str">
        <f t="shared" si="736"/>
        <v/>
      </c>
      <c r="L4709" t="str">
        <f t="shared" si="737"/>
        <v/>
      </c>
    </row>
    <row r="4710" spans="2:12" x14ac:dyDescent="0.2">
      <c r="B4710" t="str">
        <f t="shared" si="738"/>
        <v/>
      </c>
      <c r="C4710" t="str">
        <f t="shared" si="730"/>
        <v/>
      </c>
      <c r="D4710" t="str">
        <f t="shared" si="731"/>
        <v/>
      </c>
      <c r="E4710" t="str">
        <f t="shared" si="732"/>
        <v/>
      </c>
      <c r="F4710" t="str">
        <f t="shared" si="733"/>
        <v/>
      </c>
      <c r="G4710" t="str">
        <f t="shared" si="734"/>
        <v/>
      </c>
      <c r="H4710" t="str">
        <f t="shared" si="735"/>
        <v/>
      </c>
      <c r="J4710" t="str">
        <f t="shared" si="739"/>
        <v/>
      </c>
      <c r="K4710" t="str">
        <f t="shared" si="736"/>
        <v/>
      </c>
      <c r="L4710" t="str">
        <f t="shared" si="737"/>
        <v/>
      </c>
    </row>
    <row r="4711" spans="2:12" x14ac:dyDescent="0.2">
      <c r="B4711" t="str">
        <f t="shared" si="738"/>
        <v/>
      </c>
      <c r="C4711" t="str">
        <f t="shared" si="730"/>
        <v/>
      </c>
      <c r="D4711" t="str">
        <f t="shared" si="731"/>
        <v/>
      </c>
      <c r="E4711" t="str">
        <f t="shared" si="732"/>
        <v/>
      </c>
      <c r="F4711" t="str">
        <f t="shared" si="733"/>
        <v/>
      </c>
      <c r="G4711" t="str">
        <f t="shared" si="734"/>
        <v/>
      </c>
      <c r="H4711" t="str">
        <f t="shared" si="735"/>
        <v/>
      </c>
      <c r="J4711" t="str">
        <f t="shared" si="739"/>
        <v/>
      </c>
      <c r="K4711" t="str">
        <f t="shared" si="736"/>
        <v/>
      </c>
      <c r="L4711" t="str">
        <f t="shared" si="737"/>
        <v/>
      </c>
    </row>
    <row r="4712" spans="2:12" x14ac:dyDescent="0.2">
      <c r="B4712" t="str">
        <f t="shared" si="738"/>
        <v/>
      </c>
      <c r="C4712" t="str">
        <f t="shared" si="730"/>
        <v/>
      </c>
      <c r="D4712" t="str">
        <f t="shared" si="731"/>
        <v/>
      </c>
      <c r="E4712" t="str">
        <f t="shared" si="732"/>
        <v/>
      </c>
      <c r="F4712" t="str">
        <f t="shared" si="733"/>
        <v/>
      </c>
      <c r="G4712" t="str">
        <f t="shared" si="734"/>
        <v/>
      </c>
      <c r="H4712" t="str">
        <f t="shared" si="735"/>
        <v/>
      </c>
      <c r="J4712" t="str">
        <f t="shared" si="739"/>
        <v/>
      </c>
      <c r="K4712" t="str">
        <f t="shared" si="736"/>
        <v/>
      </c>
      <c r="L4712" t="str">
        <f t="shared" si="737"/>
        <v/>
      </c>
    </row>
    <row r="4713" spans="2:12" x14ac:dyDescent="0.2">
      <c r="B4713" t="str">
        <f t="shared" si="738"/>
        <v/>
      </c>
      <c r="C4713" t="str">
        <f t="shared" si="730"/>
        <v/>
      </c>
      <c r="D4713" t="str">
        <f t="shared" si="731"/>
        <v/>
      </c>
      <c r="E4713" t="str">
        <f t="shared" si="732"/>
        <v/>
      </c>
      <c r="F4713" t="str">
        <f t="shared" si="733"/>
        <v/>
      </c>
      <c r="G4713" t="str">
        <f t="shared" si="734"/>
        <v/>
      </c>
      <c r="H4713" t="str">
        <f t="shared" si="735"/>
        <v/>
      </c>
      <c r="J4713" t="str">
        <f t="shared" si="739"/>
        <v/>
      </c>
      <c r="K4713" t="str">
        <f t="shared" si="736"/>
        <v/>
      </c>
      <c r="L4713" t="str">
        <f t="shared" si="737"/>
        <v/>
      </c>
    </row>
    <row r="4714" spans="2:12" x14ac:dyDescent="0.2">
      <c r="B4714" t="str">
        <f t="shared" si="738"/>
        <v/>
      </c>
      <c r="C4714" t="str">
        <f t="shared" si="730"/>
        <v/>
      </c>
      <c r="D4714" t="str">
        <f t="shared" si="731"/>
        <v/>
      </c>
      <c r="E4714" t="str">
        <f t="shared" si="732"/>
        <v/>
      </c>
      <c r="F4714" t="str">
        <f t="shared" si="733"/>
        <v/>
      </c>
      <c r="G4714" t="str">
        <f t="shared" si="734"/>
        <v/>
      </c>
      <c r="H4714" t="str">
        <f t="shared" si="735"/>
        <v/>
      </c>
      <c r="J4714" t="str">
        <f t="shared" si="739"/>
        <v/>
      </c>
      <c r="K4714" t="str">
        <f t="shared" si="736"/>
        <v/>
      </c>
      <c r="L4714" t="str">
        <f t="shared" si="737"/>
        <v/>
      </c>
    </row>
    <row r="4715" spans="2:12" x14ac:dyDescent="0.2">
      <c r="B4715" t="str">
        <f t="shared" si="738"/>
        <v/>
      </c>
      <c r="C4715" t="str">
        <f t="shared" si="730"/>
        <v/>
      </c>
      <c r="D4715" t="str">
        <f t="shared" si="731"/>
        <v/>
      </c>
      <c r="E4715" t="str">
        <f t="shared" si="732"/>
        <v/>
      </c>
      <c r="F4715" t="str">
        <f t="shared" si="733"/>
        <v/>
      </c>
      <c r="G4715" t="str">
        <f t="shared" si="734"/>
        <v/>
      </c>
      <c r="H4715" t="str">
        <f t="shared" si="735"/>
        <v/>
      </c>
      <c r="J4715" t="str">
        <f t="shared" si="739"/>
        <v/>
      </c>
      <c r="K4715" t="str">
        <f t="shared" si="736"/>
        <v/>
      </c>
      <c r="L4715" t="str">
        <f t="shared" si="737"/>
        <v/>
      </c>
    </row>
    <row r="4716" spans="2:12" x14ac:dyDescent="0.2">
      <c r="B4716" t="str">
        <f t="shared" si="738"/>
        <v/>
      </c>
      <c r="C4716" t="str">
        <f t="shared" si="730"/>
        <v/>
      </c>
      <c r="D4716" t="str">
        <f t="shared" si="731"/>
        <v/>
      </c>
      <c r="E4716" t="str">
        <f t="shared" si="732"/>
        <v/>
      </c>
      <c r="F4716" t="str">
        <f t="shared" si="733"/>
        <v/>
      </c>
      <c r="G4716" t="str">
        <f t="shared" si="734"/>
        <v/>
      </c>
      <c r="H4716" t="str">
        <f t="shared" si="735"/>
        <v/>
      </c>
      <c r="J4716" t="str">
        <f t="shared" si="739"/>
        <v/>
      </c>
      <c r="K4716" t="str">
        <f t="shared" si="736"/>
        <v/>
      </c>
      <c r="L4716" t="str">
        <f t="shared" si="737"/>
        <v/>
      </c>
    </row>
    <row r="4717" spans="2:12" x14ac:dyDescent="0.2">
      <c r="B4717" t="str">
        <f t="shared" si="738"/>
        <v/>
      </c>
      <c r="C4717" t="str">
        <f t="shared" si="730"/>
        <v/>
      </c>
      <c r="D4717" t="str">
        <f t="shared" si="731"/>
        <v/>
      </c>
      <c r="E4717" t="str">
        <f t="shared" si="732"/>
        <v/>
      </c>
      <c r="F4717" t="str">
        <f t="shared" si="733"/>
        <v/>
      </c>
      <c r="G4717" t="str">
        <f t="shared" si="734"/>
        <v/>
      </c>
      <c r="H4717" t="str">
        <f t="shared" si="735"/>
        <v/>
      </c>
      <c r="J4717" t="str">
        <f t="shared" si="739"/>
        <v/>
      </c>
      <c r="K4717" t="str">
        <f t="shared" si="736"/>
        <v/>
      </c>
      <c r="L4717" t="str">
        <f t="shared" si="737"/>
        <v/>
      </c>
    </row>
    <row r="4718" spans="2:12" x14ac:dyDescent="0.2">
      <c r="B4718" t="str">
        <f t="shared" si="738"/>
        <v/>
      </c>
      <c r="C4718" t="str">
        <f t="shared" si="730"/>
        <v/>
      </c>
      <c r="D4718" t="str">
        <f t="shared" si="731"/>
        <v/>
      </c>
      <c r="E4718" t="str">
        <f t="shared" si="732"/>
        <v/>
      </c>
      <c r="F4718" t="str">
        <f t="shared" si="733"/>
        <v/>
      </c>
      <c r="G4718" t="str">
        <f t="shared" si="734"/>
        <v/>
      </c>
      <c r="H4718" t="str">
        <f t="shared" si="735"/>
        <v/>
      </c>
      <c r="J4718" t="str">
        <f t="shared" si="739"/>
        <v/>
      </c>
      <c r="K4718" t="str">
        <f t="shared" si="736"/>
        <v/>
      </c>
      <c r="L4718" t="str">
        <f t="shared" si="737"/>
        <v/>
      </c>
    </row>
    <row r="4719" spans="2:12" x14ac:dyDescent="0.2">
      <c r="B4719" t="str">
        <f t="shared" si="738"/>
        <v/>
      </c>
      <c r="C4719" t="str">
        <f t="shared" si="730"/>
        <v/>
      </c>
      <c r="D4719" t="str">
        <f t="shared" si="731"/>
        <v/>
      </c>
      <c r="E4719" t="str">
        <f t="shared" si="732"/>
        <v/>
      </c>
      <c r="F4719" t="str">
        <f t="shared" si="733"/>
        <v/>
      </c>
      <c r="G4719" t="str">
        <f t="shared" si="734"/>
        <v/>
      </c>
      <c r="H4719" t="str">
        <f t="shared" si="735"/>
        <v/>
      </c>
      <c r="J4719" t="str">
        <f t="shared" si="739"/>
        <v/>
      </c>
      <c r="K4719" t="str">
        <f t="shared" si="736"/>
        <v/>
      </c>
      <c r="L4719" t="str">
        <f t="shared" si="737"/>
        <v/>
      </c>
    </row>
    <row r="4720" spans="2:12" x14ac:dyDescent="0.2">
      <c r="B4720" t="str">
        <f t="shared" si="738"/>
        <v/>
      </c>
      <c r="C4720" t="str">
        <f t="shared" si="730"/>
        <v/>
      </c>
      <c r="D4720" t="str">
        <f t="shared" si="731"/>
        <v/>
      </c>
      <c r="E4720" t="str">
        <f t="shared" si="732"/>
        <v/>
      </c>
      <c r="F4720" t="str">
        <f t="shared" si="733"/>
        <v/>
      </c>
      <c r="G4720" t="str">
        <f t="shared" si="734"/>
        <v/>
      </c>
      <c r="H4720" t="str">
        <f t="shared" si="735"/>
        <v/>
      </c>
      <c r="J4720" t="str">
        <f t="shared" si="739"/>
        <v/>
      </c>
      <c r="K4720" t="str">
        <f t="shared" si="736"/>
        <v/>
      </c>
      <c r="L4720" t="str">
        <f t="shared" si="737"/>
        <v/>
      </c>
    </row>
    <row r="4721" spans="2:12" x14ac:dyDescent="0.2">
      <c r="B4721" t="str">
        <f t="shared" si="738"/>
        <v/>
      </c>
      <c r="C4721" t="str">
        <f t="shared" si="730"/>
        <v/>
      </c>
      <c r="D4721" t="str">
        <f t="shared" si="731"/>
        <v/>
      </c>
      <c r="E4721" t="str">
        <f t="shared" si="732"/>
        <v/>
      </c>
      <c r="F4721" t="str">
        <f t="shared" si="733"/>
        <v/>
      </c>
      <c r="G4721" t="str">
        <f t="shared" si="734"/>
        <v/>
      </c>
      <c r="H4721" t="str">
        <f t="shared" si="735"/>
        <v/>
      </c>
      <c r="J4721" t="str">
        <f t="shared" si="739"/>
        <v/>
      </c>
      <c r="K4721" t="str">
        <f t="shared" si="736"/>
        <v/>
      </c>
      <c r="L4721" t="str">
        <f t="shared" si="737"/>
        <v/>
      </c>
    </row>
    <row r="4722" spans="2:12" x14ac:dyDescent="0.2">
      <c r="B4722" t="str">
        <f t="shared" si="738"/>
        <v/>
      </c>
      <c r="C4722" t="str">
        <f t="shared" si="730"/>
        <v/>
      </c>
      <c r="D4722" t="str">
        <f t="shared" si="731"/>
        <v/>
      </c>
      <c r="E4722" t="str">
        <f t="shared" si="732"/>
        <v/>
      </c>
      <c r="F4722" t="str">
        <f t="shared" si="733"/>
        <v/>
      </c>
      <c r="G4722" t="str">
        <f t="shared" si="734"/>
        <v/>
      </c>
      <c r="H4722" t="str">
        <f t="shared" si="735"/>
        <v/>
      </c>
      <c r="J4722" t="str">
        <f t="shared" si="739"/>
        <v/>
      </c>
      <c r="K4722" t="str">
        <f t="shared" si="736"/>
        <v/>
      </c>
      <c r="L4722" t="str">
        <f t="shared" si="737"/>
        <v/>
      </c>
    </row>
    <row r="4723" spans="2:12" x14ac:dyDescent="0.2">
      <c r="B4723" t="str">
        <f t="shared" si="738"/>
        <v/>
      </c>
      <c r="C4723" t="str">
        <f t="shared" si="730"/>
        <v/>
      </c>
      <c r="D4723" t="str">
        <f t="shared" si="731"/>
        <v/>
      </c>
      <c r="E4723" t="str">
        <f t="shared" si="732"/>
        <v/>
      </c>
      <c r="F4723" t="str">
        <f t="shared" si="733"/>
        <v/>
      </c>
      <c r="G4723" t="str">
        <f t="shared" si="734"/>
        <v/>
      </c>
      <c r="H4723" t="str">
        <f t="shared" si="735"/>
        <v/>
      </c>
      <c r="J4723" t="str">
        <f t="shared" si="739"/>
        <v/>
      </c>
      <c r="K4723" t="str">
        <f t="shared" si="736"/>
        <v/>
      </c>
      <c r="L4723" t="str">
        <f t="shared" si="737"/>
        <v/>
      </c>
    </row>
    <row r="4724" spans="2:12" x14ac:dyDescent="0.2">
      <c r="B4724" t="str">
        <f t="shared" si="738"/>
        <v/>
      </c>
      <c r="C4724" t="str">
        <f t="shared" si="730"/>
        <v/>
      </c>
      <c r="D4724" t="str">
        <f t="shared" si="731"/>
        <v/>
      </c>
      <c r="E4724" t="str">
        <f t="shared" si="732"/>
        <v/>
      </c>
      <c r="F4724" t="str">
        <f t="shared" si="733"/>
        <v/>
      </c>
      <c r="G4724" t="str">
        <f t="shared" si="734"/>
        <v/>
      </c>
      <c r="H4724" t="str">
        <f t="shared" si="735"/>
        <v/>
      </c>
      <c r="J4724" t="str">
        <f t="shared" si="739"/>
        <v/>
      </c>
      <c r="K4724" t="str">
        <f t="shared" si="736"/>
        <v/>
      </c>
      <c r="L4724" t="str">
        <f t="shared" si="737"/>
        <v/>
      </c>
    </row>
    <row r="4725" spans="2:12" x14ac:dyDescent="0.2">
      <c r="B4725" t="str">
        <f t="shared" si="738"/>
        <v/>
      </c>
      <c r="C4725" t="str">
        <f t="shared" si="730"/>
        <v/>
      </c>
      <c r="D4725" t="str">
        <f t="shared" si="731"/>
        <v/>
      </c>
      <c r="E4725" t="str">
        <f t="shared" si="732"/>
        <v/>
      </c>
      <c r="F4725" t="str">
        <f t="shared" si="733"/>
        <v/>
      </c>
      <c r="G4725" t="str">
        <f t="shared" si="734"/>
        <v/>
      </c>
      <c r="H4725" t="str">
        <f t="shared" si="735"/>
        <v/>
      </c>
      <c r="J4725" t="str">
        <f t="shared" si="739"/>
        <v/>
      </c>
      <c r="K4725" t="str">
        <f t="shared" si="736"/>
        <v/>
      </c>
      <c r="L4725" t="str">
        <f t="shared" si="737"/>
        <v/>
      </c>
    </row>
    <row r="4726" spans="2:12" x14ac:dyDescent="0.2">
      <c r="B4726" t="str">
        <f t="shared" si="738"/>
        <v/>
      </c>
      <c r="C4726" t="str">
        <f t="shared" si="730"/>
        <v/>
      </c>
      <c r="D4726" t="str">
        <f t="shared" si="731"/>
        <v/>
      </c>
      <c r="E4726" t="str">
        <f t="shared" si="732"/>
        <v/>
      </c>
      <c r="F4726" t="str">
        <f t="shared" si="733"/>
        <v/>
      </c>
      <c r="G4726" t="str">
        <f t="shared" si="734"/>
        <v/>
      </c>
      <c r="H4726" t="str">
        <f t="shared" si="735"/>
        <v/>
      </c>
      <c r="J4726" t="str">
        <f t="shared" si="739"/>
        <v/>
      </c>
      <c r="K4726" t="str">
        <f t="shared" si="736"/>
        <v/>
      </c>
      <c r="L4726" t="str">
        <f t="shared" si="737"/>
        <v/>
      </c>
    </row>
    <row r="4727" spans="2:12" x14ac:dyDescent="0.2">
      <c r="B4727" t="str">
        <f t="shared" si="738"/>
        <v/>
      </c>
      <c r="C4727" t="str">
        <f t="shared" si="730"/>
        <v/>
      </c>
      <c r="D4727" t="str">
        <f t="shared" si="731"/>
        <v/>
      </c>
      <c r="E4727" t="str">
        <f t="shared" si="732"/>
        <v/>
      </c>
      <c r="F4727" t="str">
        <f t="shared" si="733"/>
        <v/>
      </c>
      <c r="G4727" t="str">
        <f t="shared" si="734"/>
        <v/>
      </c>
      <c r="H4727" t="str">
        <f t="shared" si="735"/>
        <v/>
      </c>
      <c r="J4727" t="str">
        <f t="shared" si="739"/>
        <v/>
      </c>
      <c r="K4727" t="str">
        <f t="shared" si="736"/>
        <v/>
      </c>
      <c r="L4727" t="str">
        <f t="shared" si="737"/>
        <v/>
      </c>
    </row>
    <row r="4728" spans="2:12" x14ac:dyDescent="0.2">
      <c r="B4728" t="str">
        <f t="shared" si="738"/>
        <v/>
      </c>
      <c r="C4728" t="str">
        <f t="shared" si="730"/>
        <v/>
      </c>
      <c r="D4728" t="str">
        <f t="shared" si="731"/>
        <v/>
      </c>
      <c r="E4728" t="str">
        <f t="shared" si="732"/>
        <v/>
      </c>
      <c r="F4728" t="str">
        <f t="shared" si="733"/>
        <v/>
      </c>
      <c r="G4728" t="str">
        <f t="shared" si="734"/>
        <v/>
      </c>
      <c r="H4728" t="str">
        <f t="shared" si="735"/>
        <v/>
      </c>
      <c r="J4728" t="str">
        <f t="shared" si="739"/>
        <v/>
      </c>
      <c r="K4728" t="str">
        <f t="shared" si="736"/>
        <v/>
      </c>
      <c r="L4728" t="str">
        <f t="shared" si="737"/>
        <v/>
      </c>
    </row>
    <row r="4729" spans="2:12" x14ac:dyDescent="0.2">
      <c r="B4729" t="str">
        <f t="shared" si="738"/>
        <v/>
      </c>
      <c r="C4729" t="str">
        <f t="shared" si="730"/>
        <v/>
      </c>
      <c r="D4729" t="str">
        <f t="shared" si="731"/>
        <v/>
      </c>
      <c r="E4729" t="str">
        <f t="shared" si="732"/>
        <v/>
      </c>
      <c r="F4729" t="str">
        <f t="shared" si="733"/>
        <v/>
      </c>
      <c r="G4729" t="str">
        <f t="shared" si="734"/>
        <v/>
      </c>
      <c r="H4729" t="str">
        <f t="shared" si="735"/>
        <v/>
      </c>
      <c r="J4729" t="str">
        <f t="shared" si="739"/>
        <v/>
      </c>
      <c r="K4729" t="str">
        <f t="shared" si="736"/>
        <v/>
      </c>
      <c r="L4729" t="str">
        <f t="shared" si="737"/>
        <v/>
      </c>
    </row>
    <row r="4730" spans="2:12" x14ac:dyDescent="0.2">
      <c r="B4730" t="str">
        <f t="shared" si="738"/>
        <v/>
      </c>
      <c r="C4730" t="str">
        <f t="shared" si="730"/>
        <v/>
      </c>
      <c r="D4730" t="str">
        <f t="shared" si="731"/>
        <v/>
      </c>
      <c r="E4730" t="str">
        <f t="shared" si="732"/>
        <v/>
      </c>
      <c r="F4730" t="str">
        <f t="shared" si="733"/>
        <v/>
      </c>
      <c r="G4730" t="str">
        <f t="shared" si="734"/>
        <v/>
      </c>
      <c r="H4730" t="str">
        <f t="shared" si="735"/>
        <v/>
      </c>
      <c r="J4730" t="str">
        <f t="shared" si="739"/>
        <v/>
      </c>
      <c r="K4730" t="str">
        <f t="shared" si="736"/>
        <v/>
      </c>
      <c r="L4730" t="str">
        <f t="shared" si="737"/>
        <v/>
      </c>
    </row>
    <row r="4731" spans="2:12" x14ac:dyDescent="0.2">
      <c r="B4731" t="str">
        <f t="shared" si="738"/>
        <v/>
      </c>
      <c r="C4731" t="str">
        <f t="shared" si="730"/>
        <v/>
      </c>
      <c r="D4731" t="str">
        <f t="shared" si="731"/>
        <v/>
      </c>
      <c r="E4731" t="str">
        <f t="shared" si="732"/>
        <v/>
      </c>
      <c r="F4731" t="str">
        <f t="shared" si="733"/>
        <v/>
      </c>
      <c r="G4731" t="str">
        <f t="shared" si="734"/>
        <v/>
      </c>
      <c r="H4731" t="str">
        <f t="shared" si="735"/>
        <v/>
      </c>
      <c r="J4731" t="str">
        <f t="shared" si="739"/>
        <v/>
      </c>
      <c r="K4731" t="str">
        <f t="shared" si="736"/>
        <v/>
      </c>
      <c r="L4731" t="str">
        <f t="shared" si="737"/>
        <v/>
      </c>
    </row>
    <row r="4732" spans="2:12" x14ac:dyDescent="0.2">
      <c r="B4732" t="str">
        <f t="shared" si="738"/>
        <v/>
      </c>
      <c r="C4732" t="str">
        <f t="shared" si="730"/>
        <v/>
      </c>
      <c r="D4732" t="str">
        <f t="shared" si="731"/>
        <v/>
      </c>
      <c r="E4732" t="str">
        <f t="shared" si="732"/>
        <v/>
      </c>
      <c r="F4732" t="str">
        <f t="shared" si="733"/>
        <v/>
      </c>
      <c r="G4732" t="str">
        <f t="shared" si="734"/>
        <v/>
      </c>
      <c r="H4732" t="str">
        <f t="shared" si="735"/>
        <v/>
      </c>
      <c r="J4732" t="str">
        <f t="shared" si="739"/>
        <v/>
      </c>
      <c r="K4732" t="str">
        <f t="shared" si="736"/>
        <v/>
      </c>
      <c r="L4732" t="str">
        <f t="shared" si="737"/>
        <v/>
      </c>
    </row>
    <row r="4733" spans="2:12" x14ac:dyDescent="0.2">
      <c r="B4733" t="str">
        <f t="shared" si="738"/>
        <v/>
      </c>
      <c r="C4733" t="str">
        <f t="shared" si="730"/>
        <v/>
      </c>
      <c r="D4733" t="str">
        <f t="shared" si="731"/>
        <v/>
      </c>
      <c r="E4733" t="str">
        <f t="shared" si="732"/>
        <v/>
      </c>
      <c r="F4733" t="str">
        <f t="shared" si="733"/>
        <v/>
      </c>
      <c r="G4733" t="str">
        <f t="shared" si="734"/>
        <v/>
      </c>
      <c r="H4733" t="str">
        <f t="shared" si="735"/>
        <v/>
      </c>
      <c r="J4733" t="str">
        <f t="shared" si="739"/>
        <v/>
      </c>
      <c r="K4733" t="str">
        <f t="shared" si="736"/>
        <v/>
      </c>
      <c r="L4733" t="str">
        <f t="shared" si="737"/>
        <v/>
      </c>
    </row>
    <row r="4734" spans="2:12" x14ac:dyDescent="0.2">
      <c r="B4734" t="str">
        <f t="shared" si="738"/>
        <v/>
      </c>
      <c r="C4734" t="str">
        <f t="shared" si="730"/>
        <v/>
      </c>
      <c r="D4734" t="str">
        <f t="shared" si="731"/>
        <v/>
      </c>
      <c r="E4734" t="str">
        <f t="shared" si="732"/>
        <v/>
      </c>
      <c r="F4734" t="str">
        <f t="shared" si="733"/>
        <v/>
      </c>
      <c r="G4734" t="str">
        <f t="shared" si="734"/>
        <v/>
      </c>
      <c r="H4734" t="str">
        <f t="shared" si="735"/>
        <v/>
      </c>
      <c r="J4734" t="str">
        <f t="shared" si="739"/>
        <v/>
      </c>
      <c r="K4734" t="str">
        <f t="shared" si="736"/>
        <v/>
      </c>
      <c r="L4734" t="str">
        <f t="shared" si="737"/>
        <v/>
      </c>
    </row>
    <row r="4735" spans="2:12" x14ac:dyDescent="0.2">
      <c r="B4735" t="str">
        <f t="shared" si="738"/>
        <v/>
      </c>
      <c r="C4735" t="str">
        <f t="shared" si="730"/>
        <v/>
      </c>
      <c r="D4735" t="str">
        <f t="shared" si="731"/>
        <v/>
      </c>
      <c r="E4735" t="str">
        <f t="shared" si="732"/>
        <v/>
      </c>
      <c r="F4735" t="str">
        <f t="shared" si="733"/>
        <v/>
      </c>
      <c r="G4735" t="str">
        <f t="shared" si="734"/>
        <v/>
      </c>
      <c r="H4735" t="str">
        <f t="shared" si="735"/>
        <v/>
      </c>
      <c r="J4735" t="str">
        <f t="shared" si="739"/>
        <v/>
      </c>
      <c r="K4735" t="str">
        <f t="shared" si="736"/>
        <v/>
      </c>
      <c r="L4735" t="str">
        <f t="shared" si="737"/>
        <v/>
      </c>
    </row>
    <row r="4736" spans="2:12" x14ac:dyDescent="0.2">
      <c r="B4736" t="str">
        <f t="shared" si="738"/>
        <v/>
      </c>
      <c r="C4736" t="str">
        <f t="shared" si="730"/>
        <v/>
      </c>
      <c r="D4736" t="str">
        <f t="shared" si="731"/>
        <v/>
      </c>
      <c r="E4736" t="str">
        <f t="shared" si="732"/>
        <v/>
      </c>
      <c r="F4736" t="str">
        <f t="shared" si="733"/>
        <v/>
      </c>
      <c r="G4736" t="str">
        <f t="shared" si="734"/>
        <v/>
      </c>
      <c r="H4736" t="str">
        <f t="shared" si="735"/>
        <v/>
      </c>
      <c r="J4736" t="str">
        <f t="shared" si="739"/>
        <v/>
      </c>
      <c r="K4736" t="str">
        <f t="shared" si="736"/>
        <v/>
      </c>
      <c r="L4736" t="str">
        <f t="shared" si="737"/>
        <v/>
      </c>
    </row>
    <row r="4737" spans="2:12" x14ac:dyDescent="0.2">
      <c r="B4737" t="str">
        <f t="shared" si="738"/>
        <v/>
      </c>
      <c r="C4737" t="str">
        <f t="shared" si="730"/>
        <v/>
      </c>
      <c r="D4737" t="str">
        <f t="shared" si="731"/>
        <v/>
      </c>
      <c r="E4737" t="str">
        <f t="shared" si="732"/>
        <v/>
      </c>
      <c r="F4737" t="str">
        <f t="shared" si="733"/>
        <v/>
      </c>
      <c r="G4737" t="str">
        <f t="shared" si="734"/>
        <v/>
      </c>
      <c r="H4737" t="str">
        <f t="shared" si="735"/>
        <v/>
      </c>
      <c r="J4737" t="str">
        <f t="shared" si="739"/>
        <v/>
      </c>
      <c r="K4737" t="str">
        <f t="shared" si="736"/>
        <v/>
      </c>
      <c r="L4737" t="str">
        <f t="shared" si="737"/>
        <v/>
      </c>
    </row>
    <row r="4738" spans="2:12" x14ac:dyDescent="0.2">
      <c r="B4738" t="str">
        <f t="shared" si="738"/>
        <v/>
      </c>
      <c r="C4738" t="str">
        <f t="shared" si="730"/>
        <v/>
      </c>
      <c r="D4738" t="str">
        <f t="shared" si="731"/>
        <v/>
      </c>
      <c r="E4738" t="str">
        <f t="shared" si="732"/>
        <v/>
      </c>
      <c r="F4738" t="str">
        <f t="shared" si="733"/>
        <v/>
      </c>
      <c r="G4738" t="str">
        <f t="shared" si="734"/>
        <v/>
      </c>
      <c r="H4738" t="str">
        <f t="shared" si="735"/>
        <v/>
      </c>
      <c r="J4738" t="str">
        <f t="shared" si="739"/>
        <v/>
      </c>
      <c r="K4738" t="str">
        <f t="shared" si="736"/>
        <v/>
      </c>
      <c r="L4738" t="str">
        <f t="shared" si="737"/>
        <v/>
      </c>
    </row>
    <row r="4739" spans="2:12" x14ac:dyDescent="0.2">
      <c r="B4739" t="str">
        <f t="shared" si="738"/>
        <v/>
      </c>
      <c r="C4739" t="str">
        <f t="shared" ref="C4739:C4802" si="740">IF(A4739="","",SMALL(A:A,B4739))</f>
        <v/>
      </c>
      <c r="D4739" t="str">
        <f t="shared" ref="D4739:D4802" si="741">IF(B4739="","",(B4739-MIN(B:B))/(MAX(B:B)-MIN(B:B)))</f>
        <v/>
      </c>
      <c r="E4739" t="str">
        <f t="shared" ref="E4739:E4802" si="742">IF(C4739="","",(C4739-MIN(C:C))/(MAX(C:C)-MIN(C:C)))</f>
        <v/>
      </c>
      <c r="F4739" t="str">
        <f t="shared" ref="F4739:F4802" si="743">IF(A4739="","",0.5*(D4739-D4738)*(E4739+E4738))</f>
        <v/>
      </c>
      <c r="G4739" t="str">
        <f t="shared" ref="G4739:G4802" si="744">IF(A4739="","",0.5*(D4739-D4738)*(D4739+D4738))</f>
        <v/>
      </c>
      <c r="H4739" t="str">
        <f t="shared" ref="H4739:H4802" si="745">IF(A4739="","",ABS(F4739-G4739))</f>
        <v/>
      </c>
      <c r="J4739" t="str">
        <f t="shared" si="739"/>
        <v/>
      </c>
      <c r="K4739" t="str">
        <f t="shared" ref="K4739:K4802" si="746">IF(A4739="","",IF(J4739&gt;=0,J4739,""))</f>
        <v/>
      </c>
      <c r="L4739" t="str">
        <f t="shared" ref="L4739:L4802" si="747">IF(A4739="","",IF(J4739&lt;0,J4739,""))</f>
        <v/>
      </c>
    </row>
    <row r="4740" spans="2:12" x14ac:dyDescent="0.2">
      <c r="B4740" t="str">
        <f t="shared" ref="B4740:B4803" si="748">IF(A4740="","",B4739+1)</f>
        <v/>
      </c>
      <c r="C4740" t="str">
        <f t="shared" si="740"/>
        <v/>
      </c>
      <c r="D4740" t="str">
        <f t="shared" si="741"/>
        <v/>
      </c>
      <c r="E4740" t="str">
        <f t="shared" si="742"/>
        <v/>
      </c>
      <c r="F4740" t="str">
        <f t="shared" si="743"/>
        <v/>
      </c>
      <c r="G4740" t="str">
        <f t="shared" si="744"/>
        <v/>
      </c>
      <c r="H4740" t="str">
        <f t="shared" si="745"/>
        <v/>
      </c>
      <c r="J4740" t="str">
        <f t="shared" ref="J4740:J4803" si="749">IF(A4740="","",(F4740-G4740))</f>
        <v/>
      </c>
      <c r="K4740" t="str">
        <f t="shared" si="746"/>
        <v/>
      </c>
      <c r="L4740" t="str">
        <f t="shared" si="747"/>
        <v/>
      </c>
    </row>
    <row r="4741" spans="2:12" x14ac:dyDescent="0.2">
      <c r="B4741" t="str">
        <f t="shared" si="748"/>
        <v/>
      </c>
      <c r="C4741" t="str">
        <f t="shared" si="740"/>
        <v/>
      </c>
      <c r="D4741" t="str">
        <f t="shared" si="741"/>
        <v/>
      </c>
      <c r="E4741" t="str">
        <f t="shared" si="742"/>
        <v/>
      </c>
      <c r="F4741" t="str">
        <f t="shared" si="743"/>
        <v/>
      </c>
      <c r="G4741" t="str">
        <f t="shared" si="744"/>
        <v/>
      </c>
      <c r="H4741" t="str">
        <f t="shared" si="745"/>
        <v/>
      </c>
      <c r="J4741" t="str">
        <f t="shared" si="749"/>
        <v/>
      </c>
      <c r="K4741" t="str">
        <f t="shared" si="746"/>
        <v/>
      </c>
      <c r="L4741" t="str">
        <f t="shared" si="747"/>
        <v/>
      </c>
    </row>
    <row r="4742" spans="2:12" x14ac:dyDescent="0.2">
      <c r="B4742" t="str">
        <f t="shared" si="748"/>
        <v/>
      </c>
      <c r="C4742" t="str">
        <f t="shared" si="740"/>
        <v/>
      </c>
      <c r="D4742" t="str">
        <f t="shared" si="741"/>
        <v/>
      </c>
      <c r="E4742" t="str">
        <f t="shared" si="742"/>
        <v/>
      </c>
      <c r="F4742" t="str">
        <f t="shared" si="743"/>
        <v/>
      </c>
      <c r="G4742" t="str">
        <f t="shared" si="744"/>
        <v/>
      </c>
      <c r="H4742" t="str">
        <f t="shared" si="745"/>
        <v/>
      </c>
      <c r="J4742" t="str">
        <f t="shared" si="749"/>
        <v/>
      </c>
      <c r="K4742" t="str">
        <f t="shared" si="746"/>
        <v/>
      </c>
      <c r="L4742" t="str">
        <f t="shared" si="747"/>
        <v/>
      </c>
    </row>
    <row r="4743" spans="2:12" x14ac:dyDescent="0.2">
      <c r="B4743" t="str">
        <f t="shared" si="748"/>
        <v/>
      </c>
      <c r="C4743" t="str">
        <f t="shared" si="740"/>
        <v/>
      </c>
      <c r="D4743" t="str">
        <f t="shared" si="741"/>
        <v/>
      </c>
      <c r="E4743" t="str">
        <f t="shared" si="742"/>
        <v/>
      </c>
      <c r="F4743" t="str">
        <f t="shared" si="743"/>
        <v/>
      </c>
      <c r="G4743" t="str">
        <f t="shared" si="744"/>
        <v/>
      </c>
      <c r="H4743" t="str">
        <f t="shared" si="745"/>
        <v/>
      </c>
      <c r="J4743" t="str">
        <f t="shared" si="749"/>
        <v/>
      </c>
      <c r="K4743" t="str">
        <f t="shared" si="746"/>
        <v/>
      </c>
      <c r="L4743" t="str">
        <f t="shared" si="747"/>
        <v/>
      </c>
    </row>
    <row r="4744" spans="2:12" x14ac:dyDescent="0.2">
      <c r="B4744" t="str">
        <f t="shared" si="748"/>
        <v/>
      </c>
      <c r="C4744" t="str">
        <f t="shared" si="740"/>
        <v/>
      </c>
      <c r="D4744" t="str">
        <f t="shared" si="741"/>
        <v/>
      </c>
      <c r="E4744" t="str">
        <f t="shared" si="742"/>
        <v/>
      </c>
      <c r="F4744" t="str">
        <f t="shared" si="743"/>
        <v/>
      </c>
      <c r="G4744" t="str">
        <f t="shared" si="744"/>
        <v/>
      </c>
      <c r="H4744" t="str">
        <f t="shared" si="745"/>
        <v/>
      </c>
      <c r="J4744" t="str">
        <f t="shared" si="749"/>
        <v/>
      </c>
      <c r="K4744" t="str">
        <f t="shared" si="746"/>
        <v/>
      </c>
      <c r="L4744" t="str">
        <f t="shared" si="747"/>
        <v/>
      </c>
    </row>
    <row r="4745" spans="2:12" x14ac:dyDescent="0.2">
      <c r="B4745" t="str">
        <f t="shared" si="748"/>
        <v/>
      </c>
      <c r="C4745" t="str">
        <f t="shared" si="740"/>
        <v/>
      </c>
      <c r="D4745" t="str">
        <f t="shared" si="741"/>
        <v/>
      </c>
      <c r="E4745" t="str">
        <f t="shared" si="742"/>
        <v/>
      </c>
      <c r="F4745" t="str">
        <f t="shared" si="743"/>
        <v/>
      </c>
      <c r="G4745" t="str">
        <f t="shared" si="744"/>
        <v/>
      </c>
      <c r="H4745" t="str">
        <f t="shared" si="745"/>
        <v/>
      </c>
      <c r="J4745" t="str">
        <f t="shared" si="749"/>
        <v/>
      </c>
      <c r="K4745" t="str">
        <f t="shared" si="746"/>
        <v/>
      </c>
      <c r="L4745" t="str">
        <f t="shared" si="747"/>
        <v/>
      </c>
    </row>
    <row r="4746" spans="2:12" x14ac:dyDescent="0.2">
      <c r="B4746" t="str">
        <f t="shared" si="748"/>
        <v/>
      </c>
      <c r="C4746" t="str">
        <f t="shared" si="740"/>
        <v/>
      </c>
      <c r="D4746" t="str">
        <f t="shared" si="741"/>
        <v/>
      </c>
      <c r="E4746" t="str">
        <f t="shared" si="742"/>
        <v/>
      </c>
      <c r="F4746" t="str">
        <f t="shared" si="743"/>
        <v/>
      </c>
      <c r="G4746" t="str">
        <f t="shared" si="744"/>
        <v/>
      </c>
      <c r="H4746" t="str">
        <f t="shared" si="745"/>
        <v/>
      </c>
      <c r="J4746" t="str">
        <f t="shared" si="749"/>
        <v/>
      </c>
      <c r="K4746" t="str">
        <f t="shared" si="746"/>
        <v/>
      </c>
      <c r="L4746" t="str">
        <f t="shared" si="747"/>
        <v/>
      </c>
    </row>
    <row r="4747" spans="2:12" x14ac:dyDescent="0.2">
      <c r="B4747" t="str">
        <f t="shared" si="748"/>
        <v/>
      </c>
      <c r="C4747" t="str">
        <f t="shared" si="740"/>
        <v/>
      </c>
      <c r="D4747" t="str">
        <f t="shared" si="741"/>
        <v/>
      </c>
      <c r="E4747" t="str">
        <f t="shared" si="742"/>
        <v/>
      </c>
      <c r="F4747" t="str">
        <f t="shared" si="743"/>
        <v/>
      </c>
      <c r="G4747" t="str">
        <f t="shared" si="744"/>
        <v/>
      </c>
      <c r="H4747" t="str">
        <f t="shared" si="745"/>
        <v/>
      </c>
      <c r="J4747" t="str">
        <f t="shared" si="749"/>
        <v/>
      </c>
      <c r="K4747" t="str">
        <f t="shared" si="746"/>
        <v/>
      </c>
      <c r="L4747" t="str">
        <f t="shared" si="747"/>
        <v/>
      </c>
    </row>
    <row r="4748" spans="2:12" x14ac:dyDescent="0.2">
      <c r="B4748" t="str">
        <f t="shared" si="748"/>
        <v/>
      </c>
      <c r="C4748" t="str">
        <f t="shared" si="740"/>
        <v/>
      </c>
      <c r="D4748" t="str">
        <f t="shared" si="741"/>
        <v/>
      </c>
      <c r="E4748" t="str">
        <f t="shared" si="742"/>
        <v/>
      </c>
      <c r="F4748" t="str">
        <f t="shared" si="743"/>
        <v/>
      </c>
      <c r="G4748" t="str">
        <f t="shared" si="744"/>
        <v/>
      </c>
      <c r="H4748" t="str">
        <f t="shared" si="745"/>
        <v/>
      </c>
      <c r="J4748" t="str">
        <f t="shared" si="749"/>
        <v/>
      </c>
      <c r="K4748" t="str">
        <f t="shared" si="746"/>
        <v/>
      </c>
      <c r="L4748" t="str">
        <f t="shared" si="747"/>
        <v/>
      </c>
    </row>
    <row r="4749" spans="2:12" x14ac:dyDescent="0.2">
      <c r="B4749" t="str">
        <f t="shared" si="748"/>
        <v/>
      </c>
      <c r="C4749" t="str">
        <f t="shared" si="740"/>
        <v/>
      </c>
      <c r="D4749" t="str">
        <f t="shared" si="741"/>
        <v/>
      </c>
      <c r="E4749" t="str">
        <f t="shared" si="742"/>
        <v/>
      </c>
      <c r="F4749" t="str">
        <f t="shared" si="743"/>
        <v/>
      </c>
      <c r="G4749" t="str">
        <f t="shared" si="744"/>
        <v/>
      </c>
      <c r="H4749" t="str">
        <f t="shared" si="745"/>
        <v/>
      </c>
      <c r="J4749" t="str">
        <f t="shared" si="749"/>
        <v/>
      </c>
      <c r="K4749" t="str">
        <f t="shared" si="746"/>
        <v/>
      </c>
      <c r="L4749" t="str">
        <f t="shared" si="747"/>
        <v/>
      </c>
    </row>
    <row r="4750" spans="2:12" x14ac:dyDescent="0.2">
      <c r="B4750" t="str">
        <f t="shared" si="748"/>
        <v/>
      </c>
      <c r="C4750" t="str">
        <f t="shared" si="740"/>
        <v/>
      </c>
      <c r="D4750" t="str">
        <f t="shared" si="741"/>
        <v/>
      </c>
      <c r="E4750" t="str">
        <f t="shared" si="742"/>
        <v/>
      </c>
      <c r="F4750" t="str">
        <f t="shared" si="743"/>
        <v/>
      </c>
      <c r="G4750" t="str">
        <f t="shared" si="744"/>
        <v/>
      </c>
      <c r="H4750" t="str">
        <f t="shared" si="745"/>
        <v/>
      </c>
      <c r="J4750" t="str">
        <f t="shared" si="749"/>
        <v/>
      </c>
      <c r="K4750" t="str">
        <f t="shared" si="746"/>
        <v/>
      </c>
      <c r="L4750" t="str">
        <f t="shared" si="747"/>
        <v/>
      </c>
    </row>
    <row r="4751" spans="2:12" x14ac:dyDescent="0.2">
      <c r="B4751" t="str">
        <f t="shared" si="748"/>
        <v/>
      </c>
      <c r="C4751" t="str">
        <f t="shared" si="740"/>
        <v/>
      </c>
      <c r="D4751" t="str">
        <f t="shared" si="741"/>
        <v/>
      </c>
      <c r="E4751" t="str">
        <f t="shared" si="742"/>
        <v/>
      </c>
      <c r="F4751" t="str">
        <f t="shared" si="743"/>
        <v/>
      </c>
      <c r="G4751" t="str">
        <f t="shared" si="744"/>
        <v/>
      </c>
      <c r="H4751" t="str">
        <f t="shared" si="745"/>
        <v/>
      </c>
      <c r="J4751" t="str">
        <f t="shared" si="749"/>
        <v/>
      </c>
      <c r="K4751" t="str">
        <f t="shared" si="746"/>
        <v/>
      </c>
      <c r="L4751" t="str">
        <f t="shared" si="747"/>
        <v/>
      </c>
    </row>
    <row r="4752" spans="2:12" x14ac:dyDescent="0.2">
      <c r="B4752" t="str">
        <f t="shared" si="748"/>
        <v/>
      </c>
      <c r="C4752" t="str">
        <f t="shared" si="740"/>
        <v/>
      </c>
      <c r="D4752" t="str">
        <f t="shared" si="741"/>
        <v/>
      </c>
      <c r="E4752" t="str">
        <f t="shared" si="742"/>
        <v/>
      </c>
      <c r="F4752" t="str">
        <f t="shared" si="743"/>
        <v/>
      </c>
      <c r="G4752" t="str">
        <f t="shared" si="744"/>
        <v/>
      </c>
      <c r="H4752" t="str">
        <f t="shared" si="745"/>
        <v/>
      </c>
      <c r="J4752" t="str">
        <f t="shared" si="749"/>
        <v/>
      </c>
      <c r="K4752" t="str">
        <f t="shared" si="746"/>
        <v/>
      </c>
      <c r="L4752" t="str">
        <f t="shared" si="747"/>
        <v/>
      </c>
    </row>
    <row r="4753" spans="2:12" x14ac:dyDescent="0.2">
      <c r="B4753" t="str">
        <f t="shared" si="748"/>
        <v/>
      </c>
      <c r="C4753" t="str">
        <f t="shared" si="740"/>
        <v/>
      </c>
      <c r="D4753" t="str">
        <f t="shared" si="741"/>
        <v/>
      </c>
      <c r="E4753" t="str">
        <f t="shared" si="742"/>
        <v/>
      </c>
      <c r="F4753" t="str">
        <f t="shared" si="743"/>
        <v/>
      </c>
      <c r="G4753" t="str">
        <f t="shared" si="744"/>
        <v/>
      </c>
      <c r="H4753" t="str">
        <f t="shared" si="745"/>
        <v/>
      </c>
      <c r="J4753" t="str">
        <f t="shared" si="749"/>
        <v/>
      </c>
      <c r="K4753" t="str">
        <f t="shared" si="746"/>
        <v/>
      </c>
      <c r="L4753" t="str">
        <f t="shared" si="747"/>
        <v/>
      </c>
    </row>
    <row r="4754" spans="2:12" x14ac:dyDescent="0.2">
      <c r="B4754" t="str">
        <f t="shared" si="748"/>
        <v/>
      </c>
      <c r="C4754" t="str">
        <f t="shared" si="740"/>
        <v/>
      </c>
      <c r="D4754" t="str">
        <f t="shared" si="741"/>
        <v/>
      </c>
      <c r="E4754" t="str">
        <f t="shared" si="742"/>
        <v/>
      </c>
      <c r="F4754" t="str">
        <f t="shared" si="743"/>
        <v/>
      </c>
      <c r="G4754" t="str">
        <f t="shared" si="744"/>
        <v/>
      </c>
      <c r="H4754" t="str">
        <f t="shared" si="745"/>
        <v/>
      </c>
      <c r="J4754" t="str">
        <f t="shared" si="749"/>
        <v/>
      </c>
      <c r="K4754" t="str">
        <f t="shared" si="746"/>
        <v/>
      </c>
      <c r="L4754" t="str">
        <f t="shared" si="747"/>
        <v/>
      </c>
    </row>
    <row r="4755" spans="2:12" x14ac:dyDescent="0.2">
      <c r="B4755" t="str">
        <f t="shared" si="748"/>
        <v/>
      </c>
      <c r="C4755" t="str">
        <f t="shared" si="740"/>
        <v/>
      </c>
      <c r="D4755" t="str">
        <f t="shared" si="741"/>
        <v/>
      </c>
      <c r="E4755" t="str">
        <f t="shared" si="742"/>
        <v/>
      </c>
      <c r="F4755" t="str">
        <f t="shared" si="743"/>
        <v/>
      </c>
      <c r="G4755" t="str">
        <f t="shared" si="744"/>
        <v/>
      </c>
      <c r="H4755" t="str">
        <f t="shared" si="745"/>
        <v/>
      </c>
      <c r="J4755" t="str">
        <f t="shared" si="749"/>
        <v/>
      </c>
      <c r="K4755" t="str">
        <f t="shared" si="746"/>
        <v/>
      </c>
      <c r="L4755" t="str">
        <f t="shared" si="747"/>
        <v/>
      </c>
    </row>
    <row r="4756" spans="2:12" x14ac:dyDescent="0.2">
      <c r="B4756" t="str">
        <f t="shared" si="748"/>
        <v/>
      </c>
      <c r="C4756" t="str">
        <f t="shared" si="740"/>
        <v/>
      </c>
      <c r="D4756" t="str">
        <f t="shared" si="741"/>
        <v/>
      </c>
      <c r="E4756" t="str">
        <f t="shared" si="742"/>
        <v/>
      </c>
      <c r="F4756" t="str">
        <f t="shared" si="743"/>
        <v/>
      </c>
      <c r="G4756" t="str">
        <f t="shared" si="744"/>
        <v/>
      </c>
      <c r="H4756" t="str">
        <f t="shared" si="745"/>
        <v/>
      </c>
      <c r="J4756" t="str">
        <f t="shared" si="749"/>
        <v/>
      </c>
      <c r="K4756" t="str">
        <f t="shared" si="746"/>
        <v/>
      </c>
      <c r="L4756" t="str">
        <f t="shared" si="747"/>
        <v/>
      </c>
    </row>
    <row r="4757" spans="2:12" x14ac:dyDescent="0.2">
      <c r="B4757" t="str">
        <f t="shared" si="748"/>
        <v/>
      </c>
      <c r="C4757" t="str">
        <f t="shared" si="740"/>
        <v/>
      </c>
      <c r="D4757" t="str">
        <f t="shared" si="741"/>
        <v/>
      </c>
      <c r="E4757" t="str">
        <f t="shared" si="742"/>
        <v/>
      </c>
      <c r="F4757" t="str">
        <f t="shared" si="743"/>
        <v/>
      </c>
      <c r="G4757" t="str">
        <f t="shared" si="744"/>
        <v/>
      </c>
      <c r="H4757" t="str">
        <f t="shared" si="745"/>
        <v/>
      </c>
      <c r="J4757" t="str">
        <f t="shared" si="749"/>
        <v/>
      </c>
      <c r="K4757" t="str">
        <f t="shared" si="746"/>
        <v/>
      </c>
      <c r="L4757" t="str">
        <f t="shared" si="747"/>
        <v/>
      </c>
    </row>
    <row r="4758" spans="2:12" x14ac:dyDescent="0.2">
      <c r="B4758" t="str">
        <f t="shared" si="748"/>
        <v/>
      </c>
      <c r="C4758" t="str">
        <f t="shared" si="740"/>
        <v/>
      </c>
      <c r="D4758" t="str">
        <f t="shared" si="741"/>
        <v/>
      </c>
      <c r="E4758" t="str">
        <f t="shared" si="742"/>
        <v/>
      </c>
      <c r="F4758" t="str">
        <f t="shared" si="743"/>
        <v/>
      </c>
      <c r="G4758" t="str">
        <f t="shared" si="744"/>
        <v/>
      </c>
      <c r="H4758" t="str">
        <f t="shared" si="745"/>
        <v/>
      </c>
      <c r="J4758" t="str">
        <f t="shared" si="749"/>
        <v/>
      </c>
      <c r="K4758" t="str">
        <f t="shared" si="746"/>
        <v/>
      </c>
      <c r="L4758" t="str">
        <f t="shared" si="747"/>
        <v/>
      </c>
    </row>
    <row r="4759" spans="2:12" x14ac:dyDescent="0.2">
      <c r="B4759" t="str">
        <f t="shared" si="748"/>
        <v/>
      </c>
      <c r="C4759" t="str">
        <f t="shared" si="740"/>
        <v/>
      </c>
      <c r="D4759" t="str">
        <f t="shared" si="741"/>
        <v/>
      </c>
      <c r="E4759" t="str">
        <f t="shared" si="742"/>
        <v/>
      </c>
      <c r="F4759" t="str">
        <f t="shared" si="743"/>
        <v/>
      </c>
      <c r="G4759" t="str">
        <f t="shared" si="744"/>
        <v/>
      </c>
      <c r="H4759" t="str">
        <f t="shared" si="745"/>
        <v/>
      </c>
      <c r="J4759" t="str">
        <f t="shared" si="749"/>
        <v/>
      </c>
      <c r="K4759" t="str">
        <f t="shared" si="746"/>
        <v/>
      </c>
      <c r="L4759" t="str">
        <f t="shared" si="747"/>
        <v/>
      </c>
    </row>
    <row r="4760" spans="2:12" x14ac:dyDescent="0.2">
      <c r="B4760" t="str">
        <f t="shared" si="748"/>
        <v/>
      </c>
      <c r="C4760" t="str">
        <f t="shared" si="740"/>
        <v/>
      </c>
      <c r="D4760" t="str">
        <f t="shared" si="741"/>
        <v/>
      </c>
      <c r="E4760" t="str">
        <f t="shared" si="742"/>
        <v/>
      </c>
      <c r="F4760" t="str">
        <f t="shared" si="743"/>
        <v/>
      </c>
      <c r="G4760" t="str">
        <f t="shared" si="744"/>
        <v/>
      </c>
      <c r="H4760" t="str">
        <f t="shared" si="745"/>
        <v/>
      </c>
      <c r="J4760" t="str">
        <f t="shared" si="749"/>
        <v/>
      </c>
      <c r="K4760" t="str">
        <f t="shared" si="746"/>
        <v/>
      </c>
      <c r="L4760" t="str">
        <f t="shared" si="747"/>
        <v/>
      </c>
    </row>
    <row r="4761" spans="2:12" x14ac:dyDescent="0.2">
      <c r="B4761" t="str">
        <f t="shared" si="748"/>
        <v/>
      </c>
      <c r="C4761" t="str">
        <f t="shared" si="740"/>
        <v/>
      </c>
      <c r="D4761" t="str">
        <f t="shared" si="741"/>
        <v/>
      </c>
      <c r="E4761" t="str">
        <f t="shared" si="742"/>
        <v/>
      </c>
      <c r="F4761" t="str">
        <f t="shared" si="743"/>
        <v/>
      </c>
      <c r="G4761" t="str">
        <f t="shared" si="744"/>
        <v/>
      </c>
      <c r="H4761" t="str">
        <f t="shared" si="745"/>
        <v/>
      </c>
      <c r="J4761" t="str">
        <f t="shared" si="749"/>
        <v/>
      </c>
      <c r="K4761" t="str">
        <f t="shared" si="746"/>
        <v/>
      </c>
      <c r="L4761" t="str">
        <f t="shared" si="747"/>
        <v/>
      </c>
    </row>
    <row r="4762" spans="2:12" x14ac:dyDescent="0.2">
      <c r="B4762" t="str">
        <f t="shared" si="748"/>
        <v/>
      </c>
      <c r="C4762" t="str">
        <f t="shared" si="740"/>
        <v/>
      </c>
      <c r="D4762" t="str">
        <f t="shared" si="741"/>
        <v/>
      </c>
      <c r="E4762" t="str">
        <f t="shared" si="742"/>
        <v/>
      </c>
      <c r="F4762" t="str">
        <f t="shared" si="743"/>
        <v/>
      </c>
      <c r="G4762" t="str">
        <f t="shared" si="744"/>
        <v/>
      </c>
      <c r="H4762" t="str">
        <f t="shared" si="745"/>
        <v/>
      </c>
      <c r="J4762" t="str">
        <f t="shared" si="749"/>
        <v/>
      </c>
      <c r="K4762" t="str">
        <f t="shared" si="746"/>
        <v/>
      </c>
      <c r="L4762" t="str">
        <f t="shared" si="747"/>
        <v/>
      </c>
    </row>
    <row r="4763" spans="2:12" x14ac:dyDescent="0.2">
      <c r="B4763" t="str">
        <f t="shared" si="748"/>
        <v/>
      </c>
      <c r="C4763" t="str">
        <f t="shared" si="740"/>
        <v/>
      </c>
      <c r="D4763" t="str">
        <f t="shared" si="741"/>
        <v/>
      </c>
      <c r="E4763" t="str">
        <f t="shared" si="742"/>
        <v/>
      </c>
      <c r="F4763" t="str">
        <f t="shared" si="743"/>
        <v/>
      </c>
      <c r="G4763" t="str">
        <f t="shared" si="744"/>
        <v/>
      </c>
      <c r="H4763" t="str">
        <f t="shared" si="745"/>
        <v/>
      </c>
      <c r="J4763" t="str">
        <f t="shared" si="749"/>
        <v/>
      </c>
      <c r="K4763" t="str">
        <f t="shared" si="746"/>
        <v/>
      </c>
      <c r="L4763" t="str">
        <f t="shared" si="747"/>
        <v/>
      </c>
    </row>
    <row r="4764" spans="2:12" x14ac:dyDescent="0.2">
      <c r="B4764" t="str">
        <f t="shared" si="748"/>
        <v/>
      </c>
      <c r="C4764" t="str">
        <f t="shared" si="740"/>
        <v/>
      </c>
      <c r="D4764" t="str">
        <f t="shared" si="741"/>
        <v/>
      </c>
      <c r="E4764" t="str">
        <f t="shared" si="742"/>
        <v/>
      </c>
      <c r="F4764" t="str">
        <f t="shared" si="743"/>
        <v/>
      </c>
      <c r="G4764" t="str">
        <f t="shared" si="744"/>
        <v/>
      </c>
      <c r="H4764" t="str">
        <f t="shared" si="745"/>
        <v/>
      </c>
      <c r="J4764" t="str">
        <f t="shared" si="749"/>
        <v/>
      </c>
      <c r="K4764" t="str">
        <f t="shared" si="746"/>
        <v/>
      </c>
      <c r="L4764" t="str">
        <f t="shared" si="747"/>
        <v/>
      </c>
    </row>
    <row r="4765" spans="2:12" x14ac:dyDescent="0.2">
      <c r="B4765" t="str">
        <f t="shared" si="748"/>
        <v/>
      </c>
      <c r="C4765" t="str">
        <f t="shared" si="740"/>
        <v/>
      </c>
      <c r="D4765" t="str">
        <f t="shared" si="741"/>
        <v/>
      </c>
      <c r="E4765" t="str">
        <f t="shared" si="742"/>
        <v/>
      </c>
      <c r="F4765" t="str">
        <f t="shared" si="743"/>
        <v/>
      </c>
      <c r="G4765" t="str">
        <f t="shared" si="744"/>
        <v/>
      </c>
      <c r="H4765" t="str">
        <f t="shared" si="745"/>
        <v/>
      </c>
      <c r="J4765" t="str">
        <f t="shared" si="749"/>
        <v/>
      </c>
      <c r="K4765" t="str">
        <f t="shared" si="746"/>
        <v/>
      </c>
      <c r="L4765" t="str">
        <f t="shared" si="747"/>
        <v/>
      </c>
    </row>
    <row r="4766" spans="2:12" x14ac:dyDescent="0.2">
      <c r="B4766" t="str">
        <f t="shared" si="748"/>
        <v/>
      </c>
      <c r="C4766" t="str">
        <f t="shared" si="740"/>
        <v/>
      </c>
      <c r="D4766" t="str">
        <f t="shared" si="741"/>
        <v/>
      </c>
      <c r="E4766" t="str">
        <f t="shared" si="742"/>
        <v/>
      </c>
      <c r="F4766" t="str">
        <f t="shared" si="743"/>
        <v/>
      </c>
      <c r="G4766" t="str">
        <f t="shared" si="744"/>
        <v/>
      </c>
      <c r="H4766" t="str">
        <f t="shared" si="745"/>
        <v/>
      </c>
      <c r="J4766" t="str">
        <f t="shared" si="749"/>
        <v/>
      </c>
      <c r="K4766" t="str">
        <f t="shared" si="746"/>
        <v/>
      </c>
      <c r="L4766" t="str">
        <f t="shared" si="747"/>
        <v/>
      </c>
    </row>
    <row r="4767" spans="2:12" x14ac:dyDescent="0.2">
      <c r="B4767" t="str">
        <f t="shared" si="748"/>
        <v/>
      </c>
      <c r="C4767" t="str">
        <f t="shared" si="740"/>
        <v/>
      </c>
      <c r="D4767" t="str">
        <f t="shared" si="741"/>
        <v/>
      </c>
      <c r="E4767" t="str">
        <f t="shared" si="742"/>
        <v/>
      </c>
      <c r="F4767" t="str">
        <f t="shared" si="743"/>
        <v/>
      </c>
      <c r="G4767" t="str">
        <f t="shared" si="744"/>
        <v/>
      </c>
      <c r="H4767" t="str">
        <f t="shared" si="745"/>
        <v/>
      </c>
      <c r="J4767" t="str">
        <f t="shared" si="749"/>
        <v/>
      </c>
      <c r="K4767" t="str">
        <f t="shared" si="746"/>
        <v/>
      </c>
      <c r="L4767" t="str">
        <f t="shared" si="747"/>
        <v/>
      </c>
    </row>
    <row r="4768" spans="2:12" x14ac:dyDescent="0.2">
      <c r="B4768" t="str">
        <f t="shared" si="748"/>
        <v/>
      </c>
      <c r="C4768" t="str">
        <f t="shared" si="740"/>
        <v/>
      </c>
      <c r="D4768" t="str">
        <f t="shared" si="741"/>
        <v/>
      </c>
      <c r="E4768" t="str">
        <f t="shared" si="742"/>
        <v/>
      </c>
      <c r="F4768" t="str">
        <f t="shared" si="743"/>
        <v/>
      </c>
      <c r="G4768" t="str">
        <f t="shared" si="744"/>
        <v/>
      </c>
      <c r="H4768" t="str">
        <f t="shared" si="745"/>
        <v/>
      </c>
      <c r="J4768" t="str">
        <f t="shared" si="749"/>
        <v/>
      </c>
      <c r="K4768" t="str">
        <f t="shared" si="746"/>
        <v/>
      </c>
      <c r="L4768" t="str">
        <f t="shared" si="747"/>
        <v/>
      </c>
    </row>
    <row r="4769" spans="2:12" x14ac:dyDescent="0.2">
      <c r="B4769" t="str">
        <f t="shared" si="748"/>
        <v/>
      </c>
      <c r="C4769" t="str">
        <f t="shared" si="740"/>
        <v/>
      </c>
      <c r="D4769" t="str">
        <f t="shared" si="741"/>
        <v/>
      </c>
      <c r="E4769" t="str">
        <f t="shared" si="742"/>
        <v/>
      </c>
      <c r="F4769" t="str">
        <f t="shared" si="743"/>
        <v/>
      </c>
      <c r="G4769" t="str">
        <f t="shared" si="744"/>
        <v/>
      </c>
      <c r="H4769" t="str">
        <f t="shared" si="745"/>
        <v/>
      </c>
      <c r="J4769" t="str">
        <f t="shared" si="749"/>
        <v/>
      </c>
      <c r="K4769" t="str">
        <f t="shared" si="746"/>
        <v/>
      </c>
      <c r="L4769" t="str">
        <f t="shared" si="747"/>
        <v/>
      </c>
    </row>
    <row r="4770" spans="2:12" x14ac:dyDescent="0.2">
      <c r="B4770" t="str">
        <f t="shared" si="748"/>
        <v/>
      </c>
      <c r="C4770" t="str">
        <f t="shared" si="740"/>
        <v/>
      </c>
      <c r="D4770" t="str">
        <f t="shared" si="741"/>
        <v/>
      </c>
      <c r="E4770" t="str">
        <f t="shared" si="742"/>
        <v/>
      </c>
      <c r="F4770" t="str">
        <f t="shared" si="743"/>
        <v/>
      </c>
      <c r="G4770" t="str">
        <f t="shared" si="744"/>
        <v/>
      </c>
      <c r="H4770" t="str">
        <f t="shared" si="745"/>
        <v/>
      </c>
      <c r="J4770" t="str">
        <f t="shared" si="749"/>
        <v/>
      </c>
      <c r="K4770" t="str">
        <f t="shared" si="746"/>
        <v/>
      </c>
      <c r="L4770" t="str">
        <f t="shared" si="747"/>
        <v/>
      </c>
    </row>
    <row r="4771" spans="2:12" x14ac:dyDescent="0.2">
      <c r="B4771" t="str">
        <f t="shared" si="748"/>
        <v/>
      </c>
      <c r="C4771" t="str">
        <f t="shared" si="740"/>
        <v/>
      </c>
      <c r="D4771" t="str">
        <f t="shared" si="741"/>
        <v/>
      </c>
      <c r="E4771" t="str">
        <f t="shared" si="742"/>
        <v/>
      </c>
      <c r="F4771" t="str">
        <f t="shared" si="743"/>
        <v/>
      </c>
      <c r="G4771" t="str">
        <f t="shared" si="744"/>
        <v/>
      </c>
      <c r="H4771" t="str">
        <f t="shared" si="745"/>
        <v/>
      </c>
      <c r="J4771" t="str">
        <f t="shared" si="749"/>
        <v/>
      </c>
      <c r="K4771" t="str">
        <f t="shared" si="746"/>
        <v/>
      </c>
      <c r="L4771" t="str">
        <f t="shared" si="747"/>
        <v/>
      </c>
    </row>
    <row r="4772" spans="2:12" x14ac:dyDescent="0.2">
      <c r="B4772" t="str">
        <f t="shared" si="748"/>
        <v/>
      </c>
      <c r="C4772" t="str">
        <f t="shared" si="740"/>
        <v/>
      </c>
      <c r="D4772" t="str">
        <f t="shared" si="741"/>
        <v/>
      </c>
      <c r="E4772" t="str">
        <f t="shared" si="742"/>
        <v/>
      </c>
      <c r="F4772" t="str">
        <f t="shared" si="743"/>
        <v/>
      </c>
      <c r="G4772" t="str">
        <f t="shared" si="744"/>
        <v/>
      </c>
      <c r="H4772" t="str">
        <f t="shared" si="745"/>
        <v/>
      </c>
      <c r="J4772" t="str">
        <f t="shared" si="749"/>
        <v/>
      </c>
      <c r="K4772" t="str">
        <f t="shared" si="746"/>
        <v/>
      </c>
      <c r="L4772" t="str">
        <f t="shared" si="747"/>
        <v/>
      </c>
    </row>
    <row r="4773" spans="2:12" x14ac:dyDescent="0.2">
      <c r="B4773" t="str">
        <f t="shared" si="748"/>
        <v/>
      </c>
      <c r="C4773" t="str">
        <f t="shared" si="740"/>
        <v/>
      </c>
      <c r="D4773" t="str">
        <f t="shared" si="741"/>
        <v/>
      </c>
      <c r="E4773" t="str">
        <f t="shared" si="742"/>
        <v/>
      </c>
      <c r="F4773" t="str">
        <f t="shared" si="743"/>
        <v/>
      </c>
      <c r="G4773" t="str">
        <f t="shared" si="744"/>
        <v/>
      </c>
      <c r="H4773" t="str">
        <f t="shared" si="745"/>
        <v/>
      </c>
      <c r="J4773" t="str">
        <f t="shared" si="749"/>
        <v/>
      </c>
      <c r="K4773" t="str">
        <f t="shared" si="746"/>
        <v/>
      </c>
      <c r="L4773" t="str">
        <f t="shared" si="747"/>
        <v/>
      </c>
    </row>
    <row r="4774" spans="2:12" x14ac:dyDescent="0.2">
      <c r="B4774" t="str">
        <f t="shared" si="748"/>
        <v/>
      </c>
      <c r="C4774" t="str">
        <f t="shared" si="740"/>
        <v/>
      </c>
      <c r="D4774" t="str">
        <f t="shared" si="741"/>
        <v/>
      </c>
      <c r="E4774" t="str">
        <f t="shared" si="742"/>
        <v/>
      </c>
      <c r="F4774" t="str">
        <f t="shared" si="743"/>
        <v/>
      </c>
      <c r="G4774" t="str">
        <f t="shared" si="744"/>
        <v/>
      </c>
      <c r="H4774" t="str">
        <f t="shared" si="745"/>
        <v/>
      </c>
      <c r="J4774" t="str">
        <f t="shared" si="749"/>
        <v/>
      </c>
      <c r="K4774" t="str">
        <f t="shared" si="746"/>
        <v/>
      </c>
      <c r="L4774" t="str">
        <f t="shared" si="747"/>
        <v/>
      </c>
    </row>
    <row r="4775" spans="2:12" x14ac:dyDescent="0.2">
      <c r="B4775" t="str">
        <f t="shared" si="748"/>
        <v/>
      </c>
      <c r="C4775" t="str">
        <f t="shared" si="740"/>
        <v/>
      </c>
      <c r="D4775" t="str">
        <f t="shared" si="741"/>
        <v/>
      </c>
      <c r="E4775" t="str">
        <f t="shared" si="742"/>
        <v/>
      </c>
      <c r="F4775" t="str">
        <f t="shared" si="743"/>
        <v/>
      </c>
      <c r="G4775" t="str">
        <f t="shared" si="744"/>
        <v/>
      </c>
      <c r="H4775" t="str">
        <f t="shared" si="745"/>
        <v/>
      </c>
      <c r="J4775" t="str">
        <f t="shared" si="749"/>
        <v/>
      </c>
      <c r="K4775" t="str">
        <f t="shared" si="746"/>
        <v/>
      </c>
      <c r="L4775" t="str">
        <f t="shared" si="747"/>
        <v/>
      </c>
    </row>
    <row r="4776" spans="2:12" x14ac:dyDescent="0.2">
      <c r="B4776" t="str">
        <f t="shared" si="748"/>
        <v/>
      </c>
      <c r="C4776" t="str">
        <f t="shared" si="740"/>
        <v/>
      </c>
      <c r="D4776" t="str">
        <f t="shared" si="741"/>
        <v/>
      </c>
      <c r="E4776" t="str">
        <f t="shared" si="742"/>
        <v/>
      </c>
      <c r="F4776" t="str">
        <f t="shared" si="743"/>
        <v/>
      </c>
      <c r="G4776" t="str">
        <f t="shared" si="744"/>
        <v/>
      </c>
      <c r="H4776" t="str">
        <f t="shared" si="745"/>
        <v/>
      </c>
      <c r="J4776" t="str">
        <f t="shared" si="749"/>
        <v/>
      </c>
      <c r="K4776" t="str">
        <f t="shared" si="746"/>
        <v/>
      </c>
      <c r="L4776" t="str">
        <f t="shared" si="747"/>
        <v/>
      </c>
    </row>
    <row r="4777" spans="2:12" x14ac:dyDescent="0.2">
      <c r="B4777" t="str">
        <f t="shared" si="748"/>
        <v/>
      </c>
      <c r="C4777" t="str">
        <f t="shared" si="740"/>
        <v/>
      </c>
      <c r="D4777" t="str">
        <f t="shared" si="741"/>
        <v/>
      </c>
      <c r="E4777" t="str">
        <f t="shared" si="742"/>
        <v/>
      </c>
      <c r="F4777" t="str">
        <f t="shared" si="743"/>
        <v/>
      </c>
      <c r="G4777" t="str">
        <f t="shared" si="744"/>
        <v/>
      </c>
      <c r="H4777" t="str">
        <f t="shared" si="745"/>
        <v/>
      </c>
      <c r="J4777" t="str">
        <f t="shared" si="749"/>
        <v/>
      </c>
      <c r="K4777" t="str">
        <f t="shared" si="746"/>
        <v/>
      </c>
      <c r="L4777" t="str">
        <f t="shared" si="747"/>
        <v/>
      </c>
    </row>
    <row r="4778" spans="2:12" x14ac:dyDescent="0.2">
      <c r="B4778" t="str">
        <f t="shared" si="748"/>
        <v/>
      </c>
      <c r="C4778" t="str">
        <f t="shared" si="740"/>
        <v/>
      </c>
      <c r="D4778" t="str">
        <f t="shared" si="741"/>
        <v/>
      </c>
      <c r="E4778" t="str">
        <f t="shared" si="742"/>
        <v/>
      </c>
      <c r="F4778" t="str">
        <f t="shared" si="743"/>
        <v/>
      </c>
      <c r="G4778" t="str">
        <f t="shared" si="744"/>
        <v/>
      </c>
      <c r="H4778" t="str">
        <f t="shared" si="745"/>
        <v/>
      </c>
      <c r="J4778" t="str">
        <f t="shared" si="749"/>
        <v/>
      </c>
      <c r="K4778" t="str">
        <f t="shared" si="746"/>
        <v/>
      </c>
      <c r="L4778" t="str">
        <f t="shared" si="747"/>
        <v/>
      </c>
    </row>
    <row r="4779" spans="2:12" x14ac:dyDescent="0.2">
      <c r="B4779" t="str">
        <f t="shared" si="748"/>
        <v/>
      </c>
      <c r="C4779" t="str">
        <f t="shared" si="740"/>
        <v/>
      </c>
      <c r="D4779" t="str">
        <f t="shared" si="741"/>
        <v/>
      </c>
      <c r="E4779" t="str">
        <f t="shared" si="742"/>
        <v/>
      </c>
      <c r="F4779" t="str">
        <f t="shared" si="743"/>
        <v/>
      </c>
      <c r="G4779" t="str">
        <f t="shared" si="744"/>
        <v/>
      </c>
      <c r="H4779" t="str">
        <f t="shared" si="745"/>
        <v/>
      </c>
      <c r="J4779" t="str">
        <f t="shared" si="749"/>
        <v/>
      </c>
      <c r="K4779" t="str">
        <f t="shared" si="746"/>
        <v/>
      </c>
      <c r="L4779" t="str">
        <f t="shared" si="747"/>
        <v/>
      </c>
    </row>
    <row r="4780" spans="2:12" x14ac:dyDescent="0.2">
      <c r="B4780" t="str">
        <f t="shared" si="748"/>
        <v/>
      </c>
      <c r="C4780" t="str">
        <f t="shared" si="740"/>
        <v/>
      </c>
      <c r="D4780" t="str">
        <f t="shared" si="741"/>
        <v/>
      </c>
      <c r="E4780" t="str">
        <f t="shared" si="742"/>
        <v/>
      </c>
      <c r="F4780" t="str">
        <f t="shared" si="743"/>
        <v/>
      </c>
      <c r="G4780" t="str">
        <f t="shared" si="744"/>
        <v/>
      </c>
      <c r="H4780" t="str">
        <f t="shared" si="745"/>
        <v/>
      </c>
      <c r="J4780" t="str">
        <f t="shared" si="749"/>
        <v/>
      </c>
      <c r="K4780" t="str">
        <f t="shared" si="746"/>
        <v/>
      </c>
      <c r="L4780" t="str">
        <f t="shared" si="747"/>
        <v/>
      </c>
    </row>
    <row r="4781" spans="2:12" x14ac:dyDescent="0.2">
      <c r="B4781" t="str">
        <f t="shared" si="748"/>
        <v/>
      </c>
      <c r="C4781" t="str">
        <f t="shared" si="740"/>
        <v/>
      </c>
      <c r="D4781" t="str">
        <f t="shared" si="741"/>
        <v/>
      </c>
      <c r="E4781" t="str">
        <f t="shared" si="742"/>
        <v/>
      </c>
      <c r="F4781" t="str">
        <f t="shared" si="743"/>
        <v/>
      </c>
      <c r="G4781" t="str">
        <f t="shared" si="744"/>
        <v/>
      </c>
      <c r="H4781" t="str">
        <f t="shared" si="745"/>
        <v/>
      </c>
      <c r="J4781" t="str">
        <f t="shared" si="749"/>
        <v/>
      </c>
      <c r="K4781" t="str">
        <f t="shared" si="746"/>
        <v/>
      </c>
      <c r="L4781" t="str">
        <f t="shared" si="747"/>
        <v/>
      </c>
    </row>
    <row r="4782" spans="2:12" x14ac:dyDescent="0.2">
      <c r="B4782" t="str">
        <f t="shared" si="748"/>
        <v/>
      </c>
      <c r="C4782" t="str">
        <f t="shared" si="740"/>
        <v/>
      </c>
      <c r="D4782" t="str">
        <f t="shared" si="741"/>
        <v/>
      </c>
      <c r="E4782" t="str">
        <f t="shared" si="742"/>
        <v/>
      </c>
      <c r="F4782" t="str">
        <f t="shared" si="743"/>
        <v/>
      </c>
      <c r="G4782" t="str">
        <f t="shared" si="744"/>
        <v/>
      </c>
      <c r="H4782" t="str">
        <f t="shared" si="745"/>
        <v/>
      </c>
      <c r="J4782" t="str">
        <f t="shared" si="749"/>
        <v/>
      </c>
      <c r="K4782" t="str">
        <f t="shared" si="746"/>
        <v/>
      </c>
      <c r="L4782" t="str">
        <f t="shared" si="747"/>
        <v/>
      </c>
    </row>
    <row r="4783" spans="2:12" x14ac:dyDescent="0.2">
      <c r="B4783" t="str">
        <f t="shared" si="748"/>
        <v/>
      </c>
      <c r="C4783" t="str">
        <f t="shared" si="740"/>
        <v/>
      </c>
      <c r="D4783" t="str">
        <f t="shared" si="741"/>
        <v/>
      </c>
      <c r="E4783" t="str">
        <f t="shared" si="742"/>
        <v/>
      </c>
      <c r="F4783" t="str">
        <f t="shared" si="743"/>
        <v/>
      </c>
      <c r="G4783" t="str">
        <f t="shared" si="744"/>
        <v/>
      </c>
      <c r="H4783" t="str">
        <f t="shared" si="745"/>
        <v/>
      </c>
      <c r="J4783" t="str">
        <f t="shared" si="749"/>
        <v/>
      </c>
      <c r="K4783" t="str">
        <f t="shared" si="746"/>
        <v/>
      </c>
      <c r="L4783" t="str">
        <f t="shared" si="747"/>
        <v/>
      </c>
    </row>
    <row r="4784" spans="2:12" x14ac:dyDescent="0.2">
      <c r="B4784" t="str">
        <f t="shared" si="748"/>
        <v/>
      </c>
      <c r="C4784" t="str">
        <f t="shared" si="740"/>
        <v/>
      </c>
      <c r="D4784" t="str">
        <f t="shared" si="741"/>
        <v/>
      </c>
      <c r="E4784" t="str">
        <f t="shared" si="742"/>
        <v/>
      </c>
      <c r="F4784" t="str">
        <f t="shared" si="743"/>
        <v/>
      </c>
      <c r="G4784" t="str">
        <f t="shared" si="744"/>
        <v/>
      </c>
      <c r="H4784" t="str">
        <f t="shared" si="745"/>
        <v/>
      </c>
      <c r="J4784" t="str">
        <f t="shared" si="749"/>
        <v/>
      </c>
      <c r="K4784" t="str">
        <f t="shared" si="746"/>
        <v/>
      </c>
      <c r="L4784" t="str">
        <f t="shared" si="747"/>
        <v/>
      </c>
    </row>
    <row r="4785" spans="2:12" x14ac:dyDescent="0.2">
      <c r="B4785" t="str">
        <f t="shared" si="748"/>
        <v/>
      </c>
      <c r="C4785" t="str">
        <f t="shared" si="740"/>
        <v/>
      </c>
      <c r="D4785" t="str">
        <f t="shared" si="741"/>
        <v/>
      </c>
      <c r="E4785" t="str">
        <f t="shared" si="742"/>
        <v/>
      </c>
      <c r="F4785" t="str">
        <f t="shared" si="743"/>
        <v/>
      </c>
      <c r="G4785" t="str">
        <f t="shared" si="744"/>
        <v/>
      </c>
      <c r="H4785" t="str">
        <f t="shared" si="745"/>
        <v/>
      </c>
      <c r="J4785" t="str">
        <f t="shared" si="749"/>
        <v/>
      </c>
      <c r="K4785" t="str">
        <f t="shared" si="746"/>
        <v/>
      </c>
      <c r="L4785" t="str">
        <f t="shared" si="747"/>
        <v/>
      </c>
    </row>
    <row r="4786" spans="2:12" x14ac:dyDescent="0.2">
      <c r="B4786" t="str">
        <f t="shared" si="748"/>
        <v/>
      </c>
      <c r="C4786" t="str">
        <f t="shared" si="740"/>
        <v/>
      </c>
      <c r="D4786" t="str">
        <f t="shared" si="741"/>
        <v/>
      </c>
      <c r="E4786" t="str">
        <f t="shared" si="742"/>
        <v/>
      </c>
      <c r="F4786" t="str">
        <f t="shared" si="743"/>
        <v/>
      </c>
      <c r="G4786" t="str">
        <f t="shared" si="744"/>
        <v/>
      </c>
      <c r="H4786" t="str">
        <f t="shared" si="745"/>
        <v/>
      </c>
      <c r="J4786" t="str">
        <f t="shared" si="749"/>
        <v/>
      </c>
      <c r="K4786" t="str">
        <f t="shared" si="746"/>
        <v/>
      </c>
      <c r="L4786" t="str">
        <f t="shared" si="747"/>
        <v/>
      </c>
    </row>
    <row r="4787" spans="2:12" x14ac:dyDescent="0.2">
      <c r="B4787" t="str">
        <f t="shared" si="748"/>
        <v/>
      </c>
      <c r="C4787" t="str">
        <f t="shared" si="740"/>
        <v/>
      </c>
      <c r="D4787" t="str">
        <f t="shared" si="741"/>
        <v/>
      </c>
      <c r="E4787" t="str">
        <f t="shared" si="742"/>
        <v/>
      </c>
      <c r="F4787" t="str">
        <f t="shared" si="743"/>
        <v/>
      </c>
      <c r="G4787" t="str">
        <f t="shared" si="744"/>
        <v/>
      </c>
      <c r="H4787" t="str">
        <f t="shared" si="745"/>
        <v/>
      </c>
      <c r="J4787" t="str">
        <f t="shared" si="749"/>
        <v/>
      </c>
      <c r="K4787" t="str">
        <f t="shared" si="746"/>
        <v/>
      </c>
      <c r="L4787" t="str">
        <f t="shared" si="747"/>
        <v/>
      </c>
    </row>
    <row r="4788" spans="2:12" x14ac:dyDescent="0.2">
      <c r="B4788" t="str">
        <f t="shared" si="748"/>
        <v/>
      </c>
      <c r="C4788" t="str">
        <f t="shared" si="740"/>
        <v/>
      </c>
      <c r="D4788" t="str">
        <f t="shared" si="741"/>
        <v/>
      </c>
      <c r="E4788" t="str">
        <f t="shared" si="742"/>
        <v/>
      </c>
      <c r="F4788" t="str">
        <f t="shared" si="743"/>
        <v/>
      </c>
      <c r="G4788" t="str">
        <f t="shared" si="744"/>
        <v/>
      </c>
      <c r="H4788" t="str">
        <f t="shared" si="745"/>
        <v/>
      </c>
      <c r="J4788" t="str">
        <f t="shared" si="749"/>
        <v/>
      </c>
      <c r="K4788" t="str">
        <f t="shared" si="746"/>
        <v/>
      </c>
      <c r="L4788" t="str">
        <f t="shared" si="747"/>
        <v/>
      </c>
    </row>
    <row r="4789" spans="2:12" x14ac:dyDescent="0.2">
      <c r="B4789" t="str">
        <f t="shared" si="748"/>
        <v/>
      </c>
      <c r="C4789" t="str">
        <f t="shared" si="740"/>
        <v/>
      </c>
      <c r="D4789" t="str">
        <f t="shared" si="741"/>
        <v/>
      </c>
      <c r="E4789" t="str">
        <f t="shared" si="742"/>
        <v/>
      </c>
      <c r="F4789" t="str">
        <f t="shared" si="743"/>
        <v/>
      </c>
      <c r="G4789" t="str">
        <f t="shared" si="744"/>
        <v/>
      </c>
      <c r="H4789" t="str">
        <f t="shared" si="745"/>
        <v/>
      </c>
      <c r="J4789" t="str">
        <f t="shared" si="749"/>
        <v/>
      </c>
      <c r="K4789" t="str">
        <f t="shared" si="746"/>
        <v/>
      </c>
      <c r="L4789" t="str">
        <f t="shared" si="747"/>
        <v/>
      </c>
    </row>
    <row r="4790" spans="2:12" x14ac:dyDescent="0.2">
      <c r="B4790" t="str">
        <f t="shared" si="748"/>
        <v/>
      </c>
      <c r="C4790" t="str">
        <f t="shared" si="740"/>
        <v/>
      </c>
      <c r="D4790" t="str">
        <f t="shared" si="741"/>
        <v/>
      </c>
      <c r="E4790" t="str">
        <f t="shared" si="742"/>
        <v/>
      </c>
      <c r="F4790" t="str">
        <f t="shared" si="743"/>
        <v/>
      </c>
      <c r="G4790" t="str">
        <f t="shared" si="744"/>
        <v/>
      </c>
      <c r="H4790" t="str">
        <f t="shared" si="745"/>
        <v/>
      </c>
      <c r="J4790" t="str">
        <f t="shared" si="749"/>
        <v/>
      </c>
      <c r="K4790" t="str">
        <f t="shared" si="746"/>
        <v/>
      </c>
      <c r="L4790" t="str">
        <f t="shared" si="747"/>
        <v/>
      </c>
    </row>
    <row r="4791" spans="2:12" x14ac:dyDescent="0.2">
      <c r="B4791" t="str">
        <f t="shared" si="748"/>
        <v/>
      </c>
      <c r="C4791" t="str">
        <f t="shared" si="740"/>
        <v/>
      </c>
      <c r="D4791" t="str">
        <f t="shared" si="741"/>
        <v/>
      </c>
      <c r="E4791" t="str">
        <f t="shared" si="742"/>
        <v/>
      </c>
      <c r="F4791" t="str">
        <f t="shared" si="743"/>
        <v/>
      </c>
      <c r="G4791" t="str">
        <f t="shared" si="744"/>
        <v/>
      </c>
      <c r="H4791" t="str">
        <f t="shared" si="745"/>
        <v/>
      </c>
      <c r="J4791" t="str">
        <f t="shared" si="749"/>
        <v/>
      </c>
      <c r="K4791" t="str">
        <f t="shared" si="746"/>
        <v/>
      </c>
      <c r="L4791" t="str">
        <f t="shared" si="747"/>
        <v/>
      </c>
    </row>
    <row r="4792" spans="2:12" x14ac:dyDescent="0.2">
      <c r="B4792" t="str">
        <f t="shared" si="748"/>
        <v/>
      </c>
      <c r="C4792" t="str">
        <f t="shared" si="740"/>
        <v/>
      </c>
      <c r="D4792" t="str">
        <f t="shared" si="741"/>
        <v/>
      </c>
      <c r="E4792" t="str">
        <f t="shared" si="742"/>
        <v/>
      </c>
      <c r="F4792" t="str">
        <f t="shared" si="743"/>
        <v/>
      </c>
      <c r="G4792" t="str">
        <f t="shared" si="744"/>
        <v/>
      </c>
      <c r="H4792" t="str">
        <f t="shared" si="745"/>
        <v/>
      </c>
      <c r="J4792" t="str">
        <f t="shared" si="749"/>
        <v/>
      </c>
      <c r="K4792" t="str">
        <f t="shared" si="746"/>
        <v/>
      </c>
      <c r="L4792" t="str">
        <f t="shared" si="747"/>
        <v/>
      </c>
    </row>
    <row r="4793" spans="2:12" x14ac:dyDescent="0.2">
      <c r="B4793" t="str">
        <f t="shared" si="748"/>
        <v/>
      </c>
      <c r="C4793" t="str">
        <f t="shared" si="740"/>
        <v/>
      </c>
      <c r="D4793" t="str">
        <f t="shared" si="741"/>
        <v/>
      </c>
      <c r="E4793" t="str">
        <f t="shared" si="742"/>
        <v/>
      </c>
      <c r="F4793" t="str">
        <f t="shared" si="743"/>
        <v/>
      </c>
      <c r="G4793" t="str">
        <f t="shared" si="744"/>
        <v/>
      </c>
      <c r="H4793" t="str">
        <f t="shared" si="745"/>
        <v/>
      </c>
      <c r="J4793" t="str">
        <f t="shared" si="749"/>
        <v/>
      </c>
      <c r="K4793" t="str">
        <f t="shared" si="746"/>
        <v/>
      </c>
      <c r="L4793" t="str">
        <f t="shared" si="747"/>
        <v/>
      </c>
    </row>
    <row r="4794" spans="2:12" x14ac:dyDescent="0.2">
      <c r="B4794" t="str">
        <f t="shared" si="748"/>
        <v/>
      </c>
      <c r="C4794" t="str">
        <f t="shared" si="740"/>
        <v/>
      </c>
      <c r="D4794" t="str">
        <f t="shared" si="741"/>
        <v/>
      </c>
      <c r="E4794" t="str">
        <f t="shared" si="742"/>
        <v/>
      </c>
      <c r="F4794" t="str">
        <f t="shared" si="743"/>
        <v/>
      </c>
      <c r="G4794" t="str">
        <f t="shared" si="744"/>
        <v/>
      </c>
      <c r="H4794" t="str">
        <f t="shared" si="745"/>
        <v/>
      </c>
      <c r="J4794" t="str">
        <f t="shared" si="749"/>
        <v/>
      </c>
      <c r="K4794" t="str">
        <f t="shared" si="746"/>
        <v/>
      </c>
      <c r="L4794" t="str">
        <f t="shared" si="747"/>
        <v/>
      </c>
    </row>
    <row r="4795" spans="2:12" x14ac:dyDescent="0.2">
      <c r="B4795" t="str">
        <f t="shared" si="748"/>
        <v/>
      </c>
      <c r="C4795" t="str">
        <f t="shared" si="740"/>
        <v/>
      </c>
      <c r="D4795" t="str">
        <f t="shared" si="741"/>
        <v/>
      </c>
      <c r="E4795" t="str">
        <f t="shared" si="742"/>
        <v/>
      </c>
      <c r="F4795" t="str">
        <f t="shared" si="743"/>
        <v/>
      </c>
      <c r="G4795" t="str">
        <f t="shared" si="744"/>
        <v/>
      </c>
      <c r="H4795" t="str">
        <f t="shared" si="745"/>
        <v/>
      </c>
      <c r="J4795" t="str">
        <f t="shared" si="749"/>
        <v/>
      </c>
      <c r="K4795" t="str">
        <f t="shared" si="746"/>
        <v/>
      </c>
      <c r="L4795" t="str">
        <f t="shared" si="747"/>
        <v/>
      </c>
    </row>
    <row r="4796" spans="2:12" x14ac:dyDescent="0.2">
      <c r="B4796" t="str">
        <f t="shared" si="748"/>
        <v/>
      </c>
      <c r="C4796" t="str">
        <f t="shared" si="740"/>
        <v/>
      </c>
      <c r="D4796" t="str">
        <f t="shared" si="741"/>
        <v/>
      </c>
      <c r="E4796" t="str">
        <f t="shared" si="742"/>
        <v/>
      </c>
      <c r="F4796" t="str">
        <f t="shared" si="743"/>
        <v/>
      </c>
      <c r="G4796" t="str">
        <f t="shared" si="744"/>
        <v/>
      </c>
      <c r="H4796" t="str">
        <f t="shared" si="745"/>
        <v/>
      </c>
      <c r="J4796" t="str">
        <f t="shared" si="749"/>
        <v/>
      </c>
      <c r="K4796" t="str">
        <f t="shared" si="746"/>
        <v/>
      </c>
      <c r="L4796" t="str">
        <f t="shared" si="747"/>
        <v/>
      </c>
    </row>
    <row r="4797" spans="2:12" x14ac:dyDescent="0.2">
      <c r="B4797" t="str">
        <f t="shared" si="748"/>
        <v/>
      </c>
      <c r="C4797" t="str">
        <f t="shared" si="740"/>
        <v/>
      </c>
      <c r="D4797" t="str">
        <f t="shared" si="741"/>
        <v/>
      </c>
      <c r="E4797" t="str">
        <f t="shared" si="742"/>
        <v/>
      </c>
      <c r="F4797" t="str">
        <f t="shared" si="743"/>
        <v/>
      </c>
      <c r="G4797" t="str">
        <f t="shared" si="744"/>
        <v/>
      </c>
      <c r="H4797" t="str">
        <f t="shared" si="745"/>
        <v/>
      </c>
      <c r="J4797" t="str">
        <f t="shared" si="749"/>
        <v/>
      </c>
      <c r="K4797" t="str">
        <f t="shared" si="746"/>
        <v/>
      </c>
      <c r="L4797" t="str">
        <f t="shared" si="747"/>
        <v/>
      </c>
    </row>
    <row r="4798" spans="2:12" x14ac:dyDescent="0.2">
      <c r="B4798" t="str">
        <f t="shared" si="748"/>
        <v/>
      </c>
      <c r="C4798" t="str">
        <f t="shared" si="740"/>
        <v/>
      </c>
      <c r="D4798" t="str">
        <f t="shared" si="741"/>
        <v/>
      </c>
      <c r="E4798" t="str">
        <f t="shared" si="742"/>
        <v/>
      </c>
      <c r="F4798" t="str">
        <f t="shared" si="743"/>
        <v/>
      </c>
      <c r="G4798" t="str">
        <f t="shared" si="744"/>
        <v/>
      </c>
      <c r="H4798" t="str">
        <f t="shared" si="745"/>
        <v/>
      </c>
      <c r="J4798" t="str">
        <f t="shared" si="749"/>
        <v/>
      </c>
      <c r="K4798" t="str">
        <f t="shared" si="746"/>
        <v/>
      </c>
      <c r="L4798" t="str">
        <f t="shared" si="747"/>
        <v/>
      </c>
    </row>
    <row r="4799" spans="2:12" x14ac:dyDescent="0.2">
      <c r="B4799" t="str">
        <f t="shared" si="748"/>
        <v/>
      </c>
      <c r="C4799" t="str">
        <f t="shared" si="740"/>
        <v/>
      </c>
      <c r="D4799" t="str">
        <f t="shared" si="741"/>
        <v/>
      </c>
      <c r="E4799" t="str">
        <f t="shared" si="742"/>
        <v/>
      </c>
      <c r="F4799" t="str">
        <f t="shared" si="743"/>
        <v/>
      </c>
      <c r="G4799" t="str">
        <f t="shared" si="744"/>
        <v/>
      </c>
      <c r="H4799" t="str">
        <f t="shared" si="745"/>
        <v/>
      </c>
      <c r="J4799" t="str">
        <f t="shared" si="749"/>
        <v/>
      </c>
      <c r="K4799" t="str">
        <f t="shared" si="746"/>
        <v/>
      </c>
      <c r="L4799" t="str">
        <f t="shared" si="747"/>
        <v/>
      </c>
    </row>
    <row r="4800" spans="2:12" x14ac:dyDescent="0.2">
      <c r="B4800" t="str">
        <f t="shared" si="748"/>
        <v/>
      </c>
      <c r="C4800" t="str">
        <f t="shared" si="740"/>
        <v/>
      </c>
      <c r="D4800" t="str">
        <f t="shared" si="741"/>
        <v/>
      </c>
      <c r="E4800" t="str">
        <f t="shared" si="742"/>
        <v/>
      </c>
      <c r="F4800" t="str">
        <f t="shared" si="743"/>
        <v/>
      </c>
      <c r="G4800" t="str">
        <f t="shared" si="744"/>
        <v/>
      </c>
      <c r="H4800" t="str">
        <f t="shared" si="745"/>
        <v/>
      </c>
      <c r="J4800" t="str">
        <f t="shared" si="749"/>
        <v/>
      </c>
      <c r="K4800" t="str">
        <f t="shared" si="746"/>
        <v/>
      </c>
      <c r="L4800" t="str">
        <f t="shared" si="747"/>
        <v/>
      </c>
    </row>
    <row r="4801" spans="2:12" x14ac:dyDescent="0.2">
      <c r="B4801" t="str">
        <f t="shared" si="748"/>
        <v/>
      </c>
      <c r="C4801" t="str">
        <f t="shared" si="740"/>
        <v/>
      </c>
      <c r="D4801" t="str">
        <f t="shared" si="741"/>
        <v/>
      </c>
      <c r="E4801" t="str">
        <f t="shared" si="742"/>
        <v/>
      </c>
      <c r="F4801" t="str">
        <f t="shared" si="743"/>
        <v/>
      </c>
      <c r="G4801" t="str">
        <f t="shared" si="744"/>
        <v/>
      </c>
      <c r="H4801" t="str">
        <f t="shared" si="745"/>
        <v/>
      </c>
      <c r="J4801" t="str">
        <f t="shared" si="749"/>
        <v/>
      </c>
      <c r="K4801" t="str">
        <f t="shared" si="746"/>
        <v/>
      </c>
      <c r="L4801" t="str">
        <f t="shared" si="747"/>
        <v/>
      </c>
    </row>
    <row r="4802" spans="2:12" x14ac:dyDescent="0.2">
      <c r="B4802" t="str">
        <f t="shared" si="748"/>
        <v/>
      </c>
      <c r="C4802" t="str">
        <f t="shared" si="740"/>
        <v/>
      </c>
      <c r="D4802" t="str">
        <f t="shared" si="741"/>
        <v/>
      </c>
      <c r="E4802" t="str">
        <f t="shared" si="742"/>
        <v/>
      </c>
      <c r="F4802" t="str">
        <f t="shared" si="743"/>
        <v/>
      </c>
      <c r="G4802" t="str">
        <f t="shared" si="744"/>
        <v/>
      </c>
      <c r="H4802" t="str">
        <f t="shared" si="745"/>
        <v/>
      </c>
      <c r="J4802" t="str">
        <f t="shared" si="749"/>
        <v/>
      </c>
      <c r="K4802" t="str">
        <f t="shared" si="746"/>
        <v/>
      </c>
      <c r="L4802" t="str">
        <f t="shared" si="747"/>
        <v/>
      </c>
    </row>
    <row r="4803" spans="2:12" x14ac:dyDescent="0.2">
      <c r="B4803" t="str">
        <f t="shared" si="748"/>
        <v/>
      </c>
      <c r="C4803" t="str">
        <f t="shared" ref="C4803:C4866" si="750">IF(A4803="","",SMALL(A:A,B4803))</f>
        <v/>
      </c>
      <c r="D4803" t="str">
        <f t="shared" ref="D4803:D4866" si="751">IF(B4803="","",(B4803-MIN(B:B))/(MAX(B:B)-MIN(B:B)))</f>
        <v/>
      </c>
      <c r="E4803" t="str">
        <f t="shared" ref="E4803:E4866" si="752">IF(C4803="","",(C4803-MIN(C:C))/(MAX(C:C)-MIN(C:C)))</f>
        <v/>
      </c>
      <c r="F4803" t="str">
        <f t="shared" ref="F4803:F4866" si="753">IF(A4803="","",0.5*(D4803-D4802)*(E4803+E4802))</f>
        <v/>
      </c>
      <c r="G4803" t="str">
        <f t="shared" ref="G4803:G4866" si="754">IF(A4803="","",0.5*(D4803-D4802)*(D4803+D4802))</f>
        <v/>
      </c>
      <c r="H4803" t="str">
        <f t="shared" ref="H4803:H4866" si="755">IF(A4803="","",ABS(F4803-G4803))</f>
        <v/>
      </c>
      <c r="J4803" t="str">
        <f t="shared" si="749"/>
        <v/>
      </c>
      <c r="K4803" t="str">
        <f t="shared" ref="K4803:K4866" si="756">IF(A4803="","",IF(J4803&gt;=0,J4803,""))</f>
        <v/>
      </c>
      <c r="L4803" t="str">
        <f t="shared" ref="L4803:L4866" si="757">IF(A4803="","",IF(J4803&lt;0,J4803,""))</f>
        <v/>
      </c>
    </row>
    <row r="4804" spans="2:12" x14ac:dyDescent="0.2">
      <c r="B4804" t="str">
        <f t="shared" ref="B4804:B4867" si="758">IF(A4804="","",B4803+1)</f>
        <v/>
      </c>
      <c r="C4804" t="str">
        <f t="shared" si="750"/>
        <v/>
      </c>
      <c r="D4804" t="str">
        <f t="shared" si="751"/>
        <v/>
      </c>
      <c r="E4804" t="str">
        <f t="shared" si="752"/>
        <v/>
      </c>
      <c r="F4804" t="str">
        <f t="shared" si="753"/>
        <v/>
      </c>
      <c r="G4804" t="str">
        <f t="shared" si="754"/>
        <v/>
      </c>
      <c r="H4804" t="str">
        <f t="shared" si="755"/>
        <v/>
      </c>
      <c r="J4804" t="str">
        <f t="shared" ref="J4804:J4867" si="759">IF(A4804="","",(F4804-G4804))</f>
        <v/>
      </c>
      <c r="K4804" t="str">
        <f t="shared" si="756"/>
        <v/>
      </c>
      <c r="L4804" t="str">
        <f t="shared" si="757"/>
        <v/>
      </c>
    </row>
    <row r="4805" spans="2:12" x14ac:dyDescent="0.2">
      <c r="B4805" t="str">
        <f t="shared" si="758"/>
        <v/>
      </c>
      <c r="C4805" t="str">
        <f t="shared" si="750"/>
        <v/>
      </c>
      <c r="D4805" t="str">
        <f t="shared" si="751"/>
        <v/>
      </c>
      <c r="E4805" t="str">
        <f t="shared" si="752"/>
        <v/>
      </c>
      <c r="F4805" t="str">
        <f t="shared" si="753"/>
        <v/>
      </c>
      <c r="G4805" t="str">
        <f t="shared" si="754"/>
        <v/>
      </c>
      <c r="H4805" t="str">
        <f t="shared" si="755"/>
        <v/>
      </c>
      <c r="J4805" t="str">
        <f t="shared" si="759"/>
        <v/>
      </c>
      <c r="K4805" t="str">
        <f t="shared" si="756"/>
        <v/>
      </c>
      <c r="L4805" t="str">
        <f t="shared" si="757"/>
        <v/>
      </c>
    </row>
    <row r="4806" spans="2:12" x14ac:dyDescent="0.2">
      <c r="B4806" t="str">
        <f t="shared" si="758"/>
        <v/>
      </c>
      <c r="C4806" t="str">
        <f t="shared" si="750"/>
        <v/>
      </c>
      <c r="D4806" t="str">
        <f t="shared" si="751"/>
        <v/>
      </c>
      <c r="E4806" t="str">
        <f t="shared" si="752"/>
        <v/>
      </c>
      <c r="F4806" t="str">
        <f t="shared" si="753"/>
        <v/>
      </c>
      <c r="G4806" t="str">
        <f t="shared" si="754"/>
        <v/>
      </c>
      <c r="H4806" t="str">
        <f t="shared" si="755"/>
        <v/>
      </c>
      <c r="J4806" t="str">
        <f t="shared" si="759"/>
        <v/>
      </c>
      <c r="K4806" t="str">
        <f t="shared" si="756"/>
        <v/>
      </c>
      <c r="L4806" t="str">
        <f t="shared" si="757"/>
        <v/>
      </c>
    </row>
    <row r="4807" spans="2:12" x14ac:dyDescent="0.2">
      <c r="B4807" t="str">
        <f t="shared" si="758"/>
        <v/>
      </c>
      <c r="C4807" t="str">
        <f t="shared" si="750"/>
        <v/>
      </c>
      <c r="D4807" t="str">
        <f t="shared" si="751"/>
        <v/>
      </c>
      <c r="E4807" t="str">
        <f t="shared" si="752"/>
        <v/>
      </c>
      <c r="F4807" t="str">
        <f t="shared" si="753"/>
        <v/>
      </c>
      <c r="G4807" t="str">
        <f t="shared" si="754"/>
        <v/>
      </c>
      <c r="H4807" t="str">
        <f t="shared" si="755"/>
        <v/>
      </c>
      <c r="J4807" t="str">
        <f t="shared" si="759"/>
        <v/>
      </c>
      <c r="K4807" t="str">
        <f t="shared" si="756"/>
        <v/>
      </c>
      <c r="L4807" t="str">
        <f t="shared" si="757"/>
        <v/>
      </c>
    </row>
    <row r="4808" spans="2:12" x14ac:dyDescent="0.2">
      <c r="B4808" t="str">
        <f t="shared" si="758"/>
        <v/>
      </c>
      <c r="C4808" t="str">
        <f t="shared" si="750"/>
        <v/>
      </c>
      <c r="D4808" t="str">
        <f t="shared" si="751"/>
        <v/>
      </c>
      <c r="E4808" t="str">
        <f t="shared" si="752"/>
        <v/>
      </c>
      <c r="F4808" t="str">
        <f t="shared" si="753"/>
        <v/>
      </c>
      <c r="G4808" t="str">
        <f t="shared" si="754"/>
        <v/>
      </c>
      <c r="H4808" t="str">
        <f t="shared" si="755"/>
        <v/>
      </c>
      <c r="J4808" t="str">
        <f t="shared" si="759"/>
        <v/>
      </c>
      <c r="K4808" t="str">
        <f t="shared" si="756"/>
        <v/>
      </c>
      <c r="L4808" t="str">
        <f t="shared" si="757"/>
        <v/>
      </c>
    </row>
    <row r="4809" spans="2:12" x14ac:dyDescent="0.2">
      <c r="B4809" t="str">
        <f t="shared" si="758"/>
        <v/>
      </c>
      <c r="C4809" t="str">
        <f t="shared" si="750"/>
        <v/>
      </c>
      <c r="D4809" t="str">
        <f t="shared" si="751"/>
        <v/>
      </c>
      <c r="E4809" t="str">
        <f t="shared" si="752"/>
        <v/>
      </c>
      <c r="F4809" t="str">
        <f t="shared" si="753"/>
        <v/>
      </c>
      <c r="G4809" t="str">
        <f t="shared" si="754"/>
        <v/>
      </c>
      <c r="H4809" t="str">
        <f t="shared" si="755"/>
        <v/>
      </c>
      <c r="J4809" t="str">
        <f t="shared" si="759"/>
        <v/>
      </c>
      <c r="K4809" t="str">
        <f t="shared" si="756"/>
        <v/>
      </c>
      <c r="L4809" t="str">
        <f t="shared" si="757"/>
        <v/>
      </c>
    </row>
    <row r="4810" spans="2:12" x14ac:dyDescent="0.2">
      <c r="B4810" t="str">
        <f t="shared" si="758"/>
        <v/>
      </c>
      <c r="C4810" t="str">
        <f t="shared" si="750"/>
        <v/>
      </c>
      <c r="D4810" t="str">
        <f t="shared" si="751"/>
        <v/>
      </c>
      <c r="E4810" t="str">
        <f t="shared" si="752"/>
        <v/>
      </c>
      <c r="F4810" t="str">
        <f t="shared" si="753"/>
        <v/>
      </c>
      <c r="G4810" t="str">
        <f t="shared" si="754"/>
        <v/>
      </c>
      <c r="H4810" t="str">
        <f t="shared" si="755"/>
        <v/>
      </c>
      <c r="J4810" t="str">
        <f t="shared" si="759"/>
        <v/>
      </c>
      <c r="K4810" t="str">
        <f t="shared" si="756"/>
        <v/>
      </c>
      <c r="L4810" t="str">
        <f t="shared" si="757"/>
        <v/>
      </c>
    </row>
    <row r="4811" spans="2:12" x14ac:dyDescent="0.2">
      <c r="B4811" t="str">
        <f t="shared" si="758"/>
        <v/>
      </c>
      <c r="C4811" t="str">
        <f t="shared" si="750"/>
        <v/>
      </c>
      <c r="D4811" t="str">
        <f t="shared" si="751"/>
        <v/>
      </c>
      <c r="E4811" t="str">
        <f t="shared" si="752"/>
        <v/>
      </c>
      <c r="F4811" t="str">
        <f t="shared" si="753"/>
        <v/>
      </c>
      <c r="G4811" t="str">
        <f t="shared" si="754"/>
        <v/>
      </c>
      <c r="H4811" t="str">
        <f t="shared" si="755"/>
        <v/>
      </c>
      <c r="J4811" t="str">
        <f t="shared" si="759"/>
        <v/>
      </c>
      <c r="K4811" t="str">
        <f t="shared" si="756"/>
        <v/>
      </c>
      <c r="L4811" t="str">
        <f t="shared" si="757"/>
        <v/>
      </c>
    </row>
    <row r="4812" spans="2:12" x14ac:dyDescent="0.2">
      <c r="B4812" t="str">
        <f t="shared" si="758"/>
        <v/>
      </c>
      <c r="C4812" t="str">
        <f t="shared" si="750"/>
        <v/>
      </c>
      <c r="D4812" t="str">
        <f t="shared" si="751"/>
        <v/>
      </c>
      <c r="E4812" t="str">
        <f t="shared" si="752"/>
        <v/>
      </c>
      <c r="F4812" t="str">
        <f t="shared" si="753"/>
        <v/>
      </c>
      <c r="G4812" t="str">
        <f t="shared" si="754"/>
        <v/>
      </c>
      <c r="H4812" t="str">
        <f t="shared" si="755"/>
        <v/>
      </c>
      <c r="J4812" t="str">
        <f t="shared" si="759"/>
        <v/>
      </c>
      <c r="K4812" t="str">
        <f t="shared" si="756"/>
        <v/>
      </c>
      <c r="L4812" t="str">
        <f t="shared" si="757"/>
        <v/>
      </c>
    </row>
    <row r="4813" spans="2:12" x14ac:dyDescent="0.2">
      <c r="B4813" t="str">
        <f t="shared" si="758"/>
        <v/>
      </c>
      <c r="C4813" t="str">
        <f t="shared" si="750"/>
        <v/>
      </c>
      <c r="D4813" t="str">
        <f t="shared" si="751"/>
        <v/>
      </c>
      <c r="E4813" t="str">
        <f t="shared" si="752"/>
        <v/>
      </c>
      <c r="F4813" t="str">
        <f t="shared" si="753"/>
        <v/>
      </c>
      <c r="G4813" t="str">
        <f t="shared" si="754"/>
        <v/>
      </c>
      <c r="H4813" t="str">
        <f t="shared" si="755"/>
        <v/>
      </c>
      <c r="J4813" t="str">
        <f t="shared" si="759"/>
        <v/>
      </c>
      <c r="K4813" t="str">
        <f t="shared" si="756"/>
        <v/>
      </c>
      <c r="L4813" t="str">
        <f t="shared" si="757"/>
        <v/>
      </c>
    </row>
    <row r="4814" spans="2:12" x14ac:dyDescent="0.2">
      <c r="B4814" t="str">
        <f t="shared" si="758"/>
        <v/>
      </c>
      <c r="C4814" t="str">
        <f t="shared" si="750"/>
        <v/>
      </c>
      <c r="D4814" t="str">
        <f t="shared" si="751"/>
        <v/>
      </c>
      <c r="E4814" t="str">
        <f t="shared" si="752"/>
        <v/>
      </c>
      <c r="F4814" t="str">
        <f t="shared" si="753"/>
        <v/>
      </c>
      <c r="G4814" t="str">
        <f t="shared" si="754"/>
        <v/>
      </c>
      <c r="H4814" t="str">
        <f t="shared" si="755"/>
        <v/>
      </c>
      <c r="J4814" t="str">
        <f t="shared" si="759"/>
        <v/>
      </c>
      <c r="K4814" t="str">
        <f t="shared" si="756"/>
        <v/>
      </c>
      <c r="L4814" t="str">
        <f t="shared" si="757"/>
        <v/>
      </c>
    </row>
    <row r="4815" spans="2:12" x14ac:dyDescent="0.2">
      <c r="B4815" t="str">
        <f t="shared" si="758"/>
        <v/>
      </c>
      <c r="C4815" t="str">
        <f t="shared" si="750"/>
        <v/>
      </c>
      <c r="D4815" t="str">
        <f t="shared" si="751"/>
        <v/>
      </c>
      <c r="E4815" t="str">
        <f t="shared" si="752"/>
        <v/>
      </c>
      <c r="F4815" t="str">
        <f t="shared" si="753"/>
        <v/>
      </c>
      <c r="G4815" t="str">
        <f t="shared" si="754"/>
        <v/>
      </c>
      <c r="H4815" t="str">
        <f t="shared" si="755"/>
        <v/>
      </c>
      <c r="J4815" t="str">
        <f t="shared" si="759"/>
        <v/>
      </c>
      <c r="K4815" t="str">
        <f t="shared" si="756"/>
        <v/>
      </c>
      <c r="L4815" t="str">
        <f t="shared" si="757"/>
        <v/>
      </c>
    </row>
    <row r="4816" spans="2:12" x14ac:dyDescent="0.2">
      <c r="B4816" t="str">
        <f t="shared" si="758"/>
        <v/>
      </c>
      <c r="C4816" t="str">
        <f t="shared" si="750"/>
        <v/>
      </c>
      <c r="D4816" t="str">
        <f t="shared" si="751"/>
        <v/>
      </c>
      <c r="E4816" t="str">
        <f t="shared" si="752"/>
        <v/>
      </c>
      <c r="F4816" t="str">
        <f t="shared" si="753"/>
        <v/>
      </c>
      <c r="G4816" t="str">
        <f t="shared" si="754"/>
        <v/>
      </c>
      <c r="H4816" t="str">
        <f t="shared" si="755"/>
        <v/>
      </c>
      <c r="J4816" t="str">
        <f t="shared" si="759"/>
        <v/>
      </c>
      <c r="K4816" t="str">
        <f t="shared" si="756"/>
        <v/>
      </c>
      <c r="L4816" t="str">
        <f t="shared" si="757"/>
        <v/>
      </c>
    </row>
    <row r="4817" spans="2:12" x14ac:dyDescent="0.2">
      <c r="B4817" t="str">
        <f t="shared" si="758"/>
        <v/>
      </c>
      <c r="C4817" t="str">
        <f t="shared" si="750"/>
        <v/>
      </c>
      <c r="D4817" t="str">
        <f t="shared" si="751"/>
        <v/>
      </c>
      <c r="E4817" t="str">
        <f t="shared" si="752"/>
        <v/>
      </c>
      <c r="F4817" t="str">
        <f t="shared" si="753"/>
        <v/>
      </c>
      <c r="G4817" t="str">
        <f t="shared" si="754"/>
        <v/>
      </c>
      <c r="H4817" t="str">
        <f t="shared" si="755"/>
        <v/>
      </c>
      <c r="J4817" t="str">
        <f t="shared" si="759"/>
        <v/>
      </c>
      <c r="K4817" t="str">
        <f t="shared" si="756"/>
        <v/>
      </c>
      <c r="L4817" t="str">
        <f t="shared" si="757"/>
        <v/>
      </c>
    </row>
    <row r="4818" spans="2:12" x14ac:dyDescent="0.2">
      <c r="B4818" t="str">
        <f t="shared" si="758"/>
        <v/>
      </c>
      <c r="C4818" t="str">
        <f t="shared" si="750"/>
        <v/>
      </c>
      <c r="D4818" t="str">
        <f t="shared" si="751"/>
        <v/>
      </c>
      <c r="E4818" t="str">
        <f t="shared" si="752"/>
        <v/>
      </c>
      <c r="F4818" t="str">
        <f t="shared" si="753"/>
        <v/>
      </c>
      <c r="G4818" t="str">
        <f t="shared" si="754"/>
        <v/>
      </c>
      <c r="H4818" t="str">
        <f t="shared" si="755"/>
        <v/>
      </c>
      <c r="J4818" t="str">
        <f t="shared" si="759"/>
        <v/>
      </c>
      <c r="K4818" t="str">
        <f t="shared" si="756"/>
        <v/>
      </c>
      <c r="L4818" t="str">
        <f t="shared" si="757"/>
        <v/>
      </c>
    </row>
    <row r="4819" spans="2:12" x14ac:dyDescent="0.2">
      <c r="B4819" t="str">
        <f t="shared" si="758"/>
        <v/>
      </c>
      <c r="C4819" t="str">
        <f t="shared" si="750"/>
        <v/>
      </c>
      <c r="D4819" t="str">
        <f t="shared" si="751"/>
        <v/>
      </c>
      <c r="E4819" t="str">
        <f t="shared" si="752"/>
        <v/>
      </c>
      <c r="F4819" t="str">
        <f t="shared" si="753"/>
        <v/>
      </c>
      <c r="G4819" t="str">
        <f t="shared" si="754"/>
        <v/>
      </c>
      <c r="H4819" t="str">
        <f t="shared" si="755"/>
        <v/>
      </c>
      <c r="J4819" t="str">
        <f t="shared" si="759"/>
        <v/>
      </c>
      <c r="K4819" t="str">
        <f t="shared" si="756"/>
        <v/>
      </c>
      <c r="L4819" t="str">
        <f t="shared" si="757"/>
        <v/>
      </c>
    </row>
    <row r="4820" spans="2:12" x14ac:dyDescent="0.2">
      <c r="B4820" t="str">
        <f t="shared" si="758"/>
        <v/>
      </c>
      <c r="C4820" t="str">
        <f t="shared" si="750"/>
        <v/>
      </c>
      <c r="D4820" t="str">
        <f t="shared" si="751"/>
        <v/>
      </c>
      <c r="E4820" t="str">
        <f t="shared" si="752"/>
        <v/>
      </c>
      <c r="F4820" t="str">
        <f t="shared" si="753"/>
        <v/>
      </c>
      <c r="G4820" t="str">
        <f t="shared" si="754"/>
        <v/>
      </c>
      <c r="H4820" t="str">
        <f t="shared" si="755"/>
        <v/>
      </c>
      <c r="J4820" t="str">
        <f t="shared" si="759"/>
        <v/>
      </c>
      <c r="K4820" t="str">
        <f t="shared" si="756"/>
        <v/>
      </c>
      <c r="L4820" t="str">
        <f t="shared" si="757"/>
        <v/>
      </c>
    </row>
    <row r="4821" spans="2:12" x14ac:dyDescent="0.2">
      <c r="B4821" t="str">
        <f t="shared" si="758"/>
        <v/>
      </c>
      <c r="C4821" t="str">
        <f t="shared" si="750"/>
        <v/>
      </c>
      <c r="D4821" t="str">
        <f t="shared" si="751"/>
        <v/>
      </c>
      <c r="E4821" t="str">
        <f t="shared" si="752"/>
        <v/>
      </c>
      <c r="F4821" t="str">
        <f t="shared" si="753"/>
        <v/>
      </c>
      <c r="G4821" t="str">
        <f t="shared" si="754"/>
        <v/>
      </c>
      <c r="H4821" t="str">
        <f t="shared" si="755"/>
        <v/>
      </c>
      <c r="J4821" t="str">
        <f t="shared" si="759"/>
        <v/>
      </c>
      <c r="K4821" t="str">
        <f t="shared" si="756"/>
        <v/>
      </c>
      <c r="L4821" t="str">
        <f t="shared" si="757"/>
        <v/>
      </c>
    </row>
    <row r="4822" spans="2:12" x14ac:dyDescent="0.2">
      <c r="B4822" t="str">
        <f t="shared" si="758"/>
        <v/>
      </c>
      <c r="C4822" t="str">
        <f t="shared" si="750"/>
        <v/>
      </c>
      <c r="D4822" t="str">
        <f t="shared" si="751"/>
        <v/>
      </c>
      <c r="E4822" t="str">
        <f t="shared" si="752"/>
        <v/>
      </c>
      <c r="F4822" t="str">
        <f t="shared" si="753"/>
        <v/>
      </c>
      <c r="G4822" t="str">
        <f t="shared" si="754"/>
        <v/>
      </c>
      <c r="H4822" t="str">
        <f t="shared" si="755"/>
        <v/>
      </c>
      <c r="J4822" t="str">
        <f t="shared" si="759"/>
        <v/>
      </c>
      <c r="K4822" t="str">
        <f t="shared" si="756"/>
        <v/>
      </c>
      <c r="L4822" t="str">
        <f t="shared" si="757"/>
        <v/>
      </c>
    </row>
    <row r="4823" spans="2:12" x14ac:dyDescent="0.2">
      <c r="B4823" t="str">
        <f t="shared" si="758"/>
        <v/>
      </c>
      <c r="C4823" t="str">
        <f t="shared" si="750"/>
        <v/>
      </c>
      <c r="D4823" t="str">
        <f t="shared" si="751"/>
        <v/>
      </c>
      <c r="E4823" t="str">
        <f t="shared" si="752"/>
        <v/>
      </c>
      <c r="F4823" t="str">
        <f t="shared" si="753"/>
        <v/>
      </c>
      <c r="G4823" t="str">
        <f t="shared" si="754"/>
        <v/>
      </c>
      <c r="H4823" t="str">
        <f t="shared" si="755"/>
        <v/>
      </c>
      <c r="J4823" t="str">
        <f t="shared" si="759"/>
        <v/>
      </c>
      <c r="K4823" t="str">
        <f t="shared" si="756"/>
        <v/>
      </c>
      <c r="L4823" t="str">
        <f t="shared" si="757"/>
        <v/>
      </c>
    </row>
    <row r="4824" spans="2:12" x14ac:dyDescent="0.2">
      <c r="B4824" t="str">
        <f t="shared" si="758"/>
        <v/>
      </c>
      <c r="C4824" t="str">
        <f t="shared" si="750"/>
        <v/>
      </c>
      <c r="D4824" t="str">
        <f t="shared" si="751"/>
        <v/>
      </c>
      <c r="E4824" t="str">
        <f t="shared" si="752"/>
        <v/>
      </c>
      <c r="F4824" t="str">
        <f t="shared" si="753"/>
        <v/>
      </c>
      <c r="G4824" t="str">
        <f t="shared" si="754"/>
        <v/>
      </c>
      <c r="H4824" t="str">
        <f t="shared" si="755"/>
        <v/>
      </c>
      <c r="J4824" t="str">
        <f t="shared" si="759"/>
        <v/>
      </c>
      <c r="K4824" t="str">
        <f t="shared" si="756"/>
        <v/>
      </c>
      <c r="L4824" t="str">
        <f t="shared" si="757"/>
        <v/>
      </c>
    </row>
    <row r="4825" spans="2:12" x14ac:dyDescent="0.2">
      <c r="B4825" t="str">
        <f t="shared" si="758"/>
        <v/>
      </c>
      <c r="C4825" t="str">
        <f t="shared" si="750"/>
        <v/>
      </c>
      <c r="D4825" t="str">
        <f t="shared" si="751"/>
        <v/>
      </c>
      <c r="E4825" t="str">
        <f t="shared" si="752"/>
        <v/>
      </c>
      <c r="F4825" t="str">
        <f t="shared" si="753"/>
        <v/>
      </c>
      <c r="G4825" t="str">
        <f t="shared" si="754"/>
        <v/>
      </c>
      <c r="H4825" t="str">
        <f t="shared" si="755"/>
        <v/>
      </c>
      <c r="J4825" t="str">
        <f t="shared" si="759"/>
        <v/>
      </c>
      <c r="K4825" t="str">
        <f t="shared" si="756"/>
        <v/>
      </c>
      <c r="L4825" t="str">
        <f t="shared" si="757"/>
        <v/>
      </c>
    </row>
    <row r="4826" spans="2:12" x14ac:dyDescent="0.2">
      <c r="B4826" t="str">
        <f t="shared" si="758"/>
        <v/>
      </c>
      <c r="C4826" t="str">
        <f t="shared" si="750"/>
        <v/>
      </c>
      <c r="D4826" t="str">
        <f t="shared" si="751"/>
        <v/>
      </c>
      <c r="E4826" t="str">
        <f t="shared" si="752"/>
        <v/>
      </c>
      <c r="F4826" t="str">
        <f t="shared" si="753"/>
        <v/>
      </c>
      <c r="G4826" t="str">
        <f t="shared" si="754"/>
        <v/>
      </c>
      <c r="H4826" t="str">
        <f t="shared" si="755"/>
        <v/>
      </c>
      <c r="J4826" t="str">
        <f t="shared" si="759"/>
        <v/>
      </c>
      <c r="K4826" t="str">
        <f t="shared" si="756"/>
        <v/>
      </c>
      <c r="L4826" t="str">
        <f t="shared" si="757"/>
        <v/>
      </c>
    </row>
    <row r="4827" spans="2:12" x14ac:dyDescent="0.2">
      <c r="B4827" t="str">
        <f t="shared" si="758"/>
        <v/>
      </c>
      <c r="C4827" t="str">
        <f t="shared" si="750"/>
        <v/>
      </c>
      <c r="D4827" t="str">
        <f t="shared" si="751"/>
        <v/>
      </c>
      <c r="E4827" t="str">
        <f t="shared" si="752"/>
        <v/>
      </c>
      <c r="F4827" t="str">
        <f t="shared" si="753"/>
        <v/>
      </c>
      <c r="G4827" t="str">
        <f t="shared" si="754"/>
        <v/>
      </c>
      <c r="H4827" t="str">
        <f t="shared" si="755"/>
        <v/>
      </c>
      <c r="J4827" t="str">
        <f t="shared" si="759"/>
        <v/>
      </c>
      <c r="K4827" t="str">
        <f t="shared" si="756"/>
        <v/>
      </c>
      <c r="L4827" t="str">
        <f t="shared" si="757"/>
        <v/>
      </c>
    </row>
    <row r="4828" spans="2:12" x14ac:dyDescent="0.2">
      <c r="B4828" t="str">
        <f t="shared" si="758"/>
        <v/>
      </c>
      <c r="C4828" t="str">
        <f t="shared" si="750"/>
        <v/>
      </c>
      <c r="D4828" t="str">
        <f t="shared" si="751"/>
        <v/>
      </c>
      <c r="E4828" t="str">
        <f t="shared" si="752"/>
        <v/>
      </c>
      <c r="F4828" t="str">
        <f t="shared" si="753"/>
        <v/>
      </c>
      <c r="G4828" t="str">
        <f t="shared" si="754"/>
        <v/>
      </c>
      <c r="H4828" t="str">
        <f t="shared" si="755"/>
        <v/>
      </c>
      <c r="J4828" t="str">
        <f t="shared" si="759"/>
        <v/>
      </c>
      <c r="K4828" t="str">
        <f t="shared" si="756"/>
        <v/>
      </c>
      <c r="L4828" t="str">
        <f t="shared" si="757"/>
        <v/>
      </c>
    </row>
    <row r="4829" spans="2:12" x14ac:dyDescent="0.2">
      <c r="B4829" t="str">
        <f t="shared" si="758"/>
        <v/>
      </c>
      <c r="C4829" t="str">
        <f t="shared" si="750"/>
        <v/>
      </c>
      <c r="D4829" t="str">
        <f t="shared" si="751"/>
        <v/>
      </c>
      <c r="E4829" t="str">
        <f t="shared" si="752"/>
        <v/>
      </c>
      <c r="F4829" t="str">
        <f t="shared" si="753"/>
        <v/>
      </c>
      <c r="G4829" t="str">
        <f t="shared" si="754"/>
        <v/>
      </c>
      <c r="H4829" t="str">
        <f t="shared" si="755"/>
        <v/>
      </c>
      <c r="J4829" t="str">
        <f t="shared" si="759"/>
        <v/>
      </c>
      <c r="K4829" t="str">
        <f t="shared" si="756"/>
        <v/>
      </c>
      <c r="L4829" t="str">
        <f t="shared" si="757"/>
        <v/>
      </c>
    </row>
    <row r="4830" spans="2:12" x14ac:dyDescent="0.2">
      <c r="B4830" t="str">
        <f t="shared" si="758"/>
        <v/>
      </c>
      <c r="C4830" t="str">
        <f t="shared" si="750"/>
        <v/>
      </c>
      <c r="D4830" t="str">
        <f t="shared" si="751"/>
        <v/>
      </c>
      <c r="E4830" t="str">
        <f t="shared" si="752"/>
        <v/>
      </c>
      <c r="F4830" t="str">
        <f t="shared" si="753"/>
        <v/>
      </c>
      <c r="G4830" t="str">
        <f t="shared" si="754"/>
        <v/>
      </c>
      <c r="H4830" t="str">
        <f t="shared" si="755"/>
        <v/>
      </c>
      <c r="J4830" t="str">
        <f t="shared" si="759"/>
        <v/>
      </c>
      <c r="K4830" t="str">
        <f t="shared" si="756"/>
        <v/>
      </c>
      <c r="L4830" t="str">
        <f t="shared" si="757"/>
        <v/>
      </c>
    </row>
    <row r="4831" spans="2:12" x14ac:dyDescent="0.2">
      <c r="B4831" t="str">
        <f t="shared" si="758"/>
        <v/>
      </c>
      <c r="C4831" t="str">
        <f t="shared" si="750"/>
        <v/>
      </c>
      <c r="D4831" t="str">
        <f t="shared" si="751"/>
        <v/>
      </c>
      <c r="E4831" t="str">
        <f t="shared" si="752"/>
        <v/>
      </c>
      <c r="F4831" t="str">
        <f t="shared" si="753"/>
        <v/>
      </c>
      <c r="G4831" t="str">
        <f t="shared" si="754"/>
        <v/>
      </c>
      <c r="H4831" t="str">
        <f t="shared" si="755"/>
        <v/>
      </c>
      <c r="J4831" t="str">
        <f t="shared" si="759"/>
        <v/>
      </c>
      <c r="K4831" t="str">
        <f t="shared" si="756"/>
        <v/>
      </c>
      <c r="L4831" t="str">
        <f t="shared" si="757"/>
        <v/>
      </c>
    </row>
    <row r="4832" spans="2:12" x14ac:dyDescent="0.2">
      <c r="B4832" t="str">
        <f t="shared" si="758"/>
        <v/>
      </c>
      <c r="C4832" t="str">
        <f t="shared" si="750"/>
        <v/>
      </c>
      <c r="D4832" t="str">
        <f t="shared" si="751"/>
        <v/>
      </c>
      <c r="E4832" t="str">
        <f t="shared" si="752"/>
        <v/>
      </c>
      <c r="F4832" t="str">
        <f t="shared" si="753"/>
        <v/>
      </c>
      <c r="G4832" t="str">
        <f t="shared" si="754"/>
        <v/>
      </c>
      <c r="H4832" t="str">
        <f t="shared" si="755"/>
        <v/>
      </c>
      <c r="J4832" t="str">
        <f t="shared" si="759"/>
        <v/>
      </c>
      <c r="K4832" t="str">
        <f t="shared" si="756"/>
        <v/>
      </c>
      <c r="L4832" t="str">
        <f t="shared" si="757"/>
        <v/>
      </c>
    </row>
    <row r="4833" spans="2:12" x14ac:dyDescent="0.2">
      <c r="B4833" t="str">
        <f t="shared" si="758"/>
        <v/>
      </c>
      <c r="C4833" t="str">
        <f t="shared" si="750"/>
        <v/>
      </c>
      <c r="D4833" t="str">
        <f t="shared" si="751"/>
        <v/>
      </c>
      <c r="E4833" t="str">
        <f t="shared" si="752"/>
        <v/>
      </c>
      <c r="F4833" t="str">
        <f t="shared" si="753"/>
        <v/>
      </c>
      <c r="G4833" t="str">
        <f t="shared" si="754"/>
        <v/>
      </c>
      <c r="H4833" t="str">
        <f t="shared" si="755"/>
        <v/>
      </c>
      <c r="J4833" t="str">
        <f t="shared" si="759"/>
        <v/>
      </c>
      <c r="K4833" t="str">
        <f t="shared" si="756"/>
        <v/>
      </c>
      <c r="L4833" t="str">
        <f t="shared" si="757"/>
        <v/>
      </c>
    </row>
    <row r="4834" spans="2:12" x14ac:dyDescent="0.2">
      <c r="B4834" t="str">
        <f t="shared" si="758"/>
        <v/>
      </c>
      <c r="C4834" t="str">
        <f t="shared" si="750"/>
        <v/>
      </c>
      <c r="D4834" t="str">
        <f t="shared" si="751"/>
        <v/>
      </c>
      <c r="E4834" t="str">
        <f t="shared" si="752"/>
        <v/>
      </c>
      <c r="F4834" t="str">
        <f t="shared" si="753"/>
        <v/>
      </c>
      <c r="G4834" t="str">
        <f t="shared" si="754"/>
        <v/>
      </c>
      <c r="H4834" t="str">
        <f t="shared" si="755"/>
        <v/>
      </c>
      <c r="J4834" t="str">
        <f t="shared" si="759"/>
        <v/>
      </c>
      <c r="K4834" t="str">
        <f t="shared" si="756"/>
        <v/>
      </c>
      <c r="L4834" t="str">
        <f t="shared" si="757"/>
        <v/>
      </c>
    </row>
    <row r="4835" spans="2:12" x14ac:dyDescent="0.2">
      <c r="B4835" t="str">
        <f t="shared" si="758"/>
        <v/>
      </c>
      <c r="C4835" t="str">
        <f t="shared" si="750"/>
        <v/>
      </c>
      <c r="D4835" t="str">
        <f t="shared" si="751"/>
        <v/>
      </c>
      <c r="E4835" t="str">
        <f t="shared" si="752"/>
        <v/>
      </c>
      <c r="F4835" t="str">
        <f t="shared" si="753"/>
        <v/>
      </c>
      <c r="G4835" t="str">
        <f t="shared" si="754"/>
        <v/>
      </c>
      <c r="H4835" t="str">
        <f t="shared" si="755"/>
        <v/>
      </c>
      <c r="J4835" t="str">
        <f t="shared" si="759"/>
        <v/>
      </c>
      <c r="K4835" t="str">
        <f t="shared" si="756"/>
        <v/>
      </c>
      <c r="L4835" t="str">
        <f t="shared" si="757"/>
        <v/>
      </c>
    </row>
    <row r="4836" spans="2:12" x14ac:dyDescent="0.2">
      <c r="B4836" t="str">
        <f t="shared" si="758"/>
        <v/>
      </c>
      <c r="C4836" t="str">
        <f t="shared" si="750"/>
        <v/>
      </c>
      <c r="D4836" t="str">
        <f t="shared" si="751"/>
        <v/>
      </c>
      <c r="E4836" t="str">
        <f t="shared" si="752"/>
        <v/>
      </c>
      <c r="F4836" t="str">
        <f t="shared" si="753"/>
        <v/>
      </c>
      <c r="G4836" t="str">
        <f t="shared" si="754"/>
        <v/>
      </c>
      <c r="H4836" t="str">
        <f t="shared" si="755"/>
        <v/>
      </c>
      <c r="J4836" t="str">
        <f t="shared" si="759"/>
        <v/>
      </c>
      <c r="K4836" t="str">
        <f t="shared" si="756"/>
        <v/>
      </c>
      <c r="L4836" t="str">
        <f t="shared" si="757"/>
        <v/>
      </c>
    </row>
    <row r="4837" spans="2:12" x14ac:dyDescent="0.2">
      <c r="B4837" t="str">
        <f t="shared" si="758"/>
        <v/>
      </c>
      <c r="C4837" t="str">
        <f t="shared" si="750"/>
        <v/>
      </c>
      <c r="D4837" t="str">
        <f t="shared" si="751"/>
        <v/>
      </c>
      <c r="E4837" t="str">
        <f t="shared" si="752"/>
        <v/>
      </c>
      <c r="F4837" t="str">
        <f t="shared" si="753"/>
        <v/>
      </c>
      <c r="G4837" t="str">
        <f t="shared" si="754"/>
        <v/>
      </c>
      <c r="H4837" t="str">
        <f t="shared" si="755"/>
        <v/>
      </c>
      <c r="J4837" t="str">
        <f t="shared" si="759"/>
        <v/>
      </c>
      <c r="K4837" t="str">
        <f t="shared" si="756"/>
        <v/>
      </c>
      <c r="L4837" t="str">
        <f t="shared" si="757"/>
        <v/>
      </c>
    </row>
    <row r="4838" spans="2:12" x14ac:dyDescent="0.2">
      <c r="B4838" t="str">
        <f t="shared" si="758"/>
        <v/>
      </c>
      <c r="C4838" t="str">
        <f t="shared" si="750"/>
        <v/>
      </c>
      <c r="D4838" t="str">
        <f t="shared" si="751"/>
        <v/>
      </c>
      <c r="E4838" t="str">
        <f t="shared" si="752"/>
        <v/>
      </c>
      <c r="F4838" t="str">
        <f t="shared" si="753"/>
        <v/>
      </c>
      <c r="G4838" t="str">
        <f t="shared" si="754"/>
        <v/>
      </c>
      <c r="H4838" t="str">
        <f t="shared" si="755"/>
        <v/>
      </c>
      <c r="J4838" t="str">
        <f t="shared" si="759"/>
        <v/>
      </c>
      <c r="K4838" t="str">
        <f t="shared" si="756"/>
        <v/>
      </c>
      <c r="L4838" t="str">
        <f t="shared" si="757"/>
        <v/>
      </c>
    </row>
    <row r="4839" spans="2:12" x14ac:dyDescent="0.2">
      <c r="B4839" t="str">
        <f t="shared" si="758"/>
        <v/>
      </c>
      <c r="C4839" t="str">
        <f t="shared" si="750"/>
        <v/>
      </c>
      <c r="D4839" t="str">
        <f t="shared" si="751"/>
        <v/>
      </c>
      <c r="E4839" t="str">
        <f t="shared" si="752"/>
        <v/>
      </c>
      <c r="F4839" t="str">
        <f t="shared" si="753"/>
        <v/>
      </c>
      <c r="G4839" t="str">
        <f t="shared" si="754"/>
        <v/>
      </c>
      <c r="H4839" t="str">
        <f t="shared" si="755"/>
        <v/>
      </c>
      <c r="J4839" t="str">
        <f t="shared" si="759"/>
        <v/>
      </c>
      <c r="K4839" t="str">
        <f t="shared" si="756"/>
        <v/>
      </c>
      <c r="L4839" t="str">
        <f t="shared" si="757"/>
        <v/>
      </c>
    </row>
    <row r="4840" spans="2:12" x14ac:dyDescent="0.2">
      <c r="B4840" t="str">
        <f t="shared" si="758"/>
        <v/>
      </c>
      <c r="C4840" t="str">
        <f t="shared" si="750"/>
        <v/>
      </c>
      <c r="D4840" t="str">
        <f t="shared" si="751"/>
        <v/>
      </c>
      <c r="E4840" t="str">
        <f t="shared" si="752"/>
        <v/>
      </c>
      <c r="F4840" t="str">
        <f t="shared" si="753"/>
        <v/>
      </c>
      <c r="G4840" t="str">
        <f t="shared" si="754"/>
        <v/>
      </c>
      <c r="H4840" t="str">
        <f t="shared" si="755"/>
        <v/>
      </c>
      <c r="J4840" t="str">
        <f t="shared" si="759"/>
        <v/>
      </c>
      <c r="K4840" t="str">
        <f t="shared" si="756"/>
        <v/>
      </c>
      <c r="L4840" t="str">
        <f t="shared" si="757"/>
        <v/>
      </c>
    </row>
    <row r="4841" spans="2:12" x14ac:dyDescent="0.2">
      <c r="B4841" t="str">
        <f t="shared" si="758"/>
        <v/>
      </c>
      <c r="C4841" t="str">
        <f t="shared" si="750"/>
        <v/>
      </c>
      <c r="D4841" t="str">
        <f t="shared" si="751"/>
        <v/>
      </c>
      <c r="E4841" t="str">
        <f t="shared" si="752"/>
        <v/>
      </c>
      <c r="F4841" t="str">
        <f t="shared" si="753"/>
        <v/>
      </c>
      <c r="G4841" t="str">
        <f t="shared" si="754"/>
        <v/>
      </c>
      <c r="H4841" t="str">
        <f t="shared" si="755"/>
        <v/>
      </c>
      <c r="J4841" t="str">
        <f t="shared" si="759"/>
        <v/>
      </c>
      <c r="K4841" t="str">
        <f t="shared" si="756"/>
        <v/>
      </c>
      <c r="L4841" t="str">
        <f t="shared" si="757"/>
        <v/>
      </c>
    </row>
    <row r="4842" spans="2:12" x14ac:dyDescent="0.2">
      <c r="B4842" t="str">
        <f t="shared" si="758"/>
        <v/>
      </c>
      <c r="C4842" t="str">
        <f t="shared" si="750"/>
        <v/>
      </c>
      <c r="D4842" t="str">
        <f t="shared" si="751"/>
        <v/>
      </c>
      <c r="E4842" t="str">
        <f t="shared" si="752"/>
        <v/>
      </c>
      <c r="F4842" t="str">
        <f t="shared" si="753"/>
        <v/>
      </c>
      <c r="G4842" t="str">
        <f t="shared" si="754"/>
        <v/>
      </c>
      <c r="H4842" t="str">
        <f t="shared" si="755"/>
        <v/>
      </c>
      <c r="J4842" t="str">
        <f t="shared" si="759"/>
        <v/>
      </c>
      <c r="K4842" t="str">
        <f t="shared" si="756"/>
        <v/>
      </c>
      <c r="L4842" t="str">
        <f t="shared" si="757"/>
        <v/>
      </c>
    </row>
    <row r="4843" spans="2:12" x14ac:dyDescent="0.2">
      <c r="B4843" t="str">
        <f t="shared" si="758"/>
        <v/>
      </c>
      <c r="C4843" t="str">
        <f t="shared" si="750"/>
        <v/>
      </c>
      <c r="D4843" t="str">
        <f t="shared" si="751"/>
        <v/>
      </c>
      <c r="E4843" t="str">
        <f t="shared" si="752"/>
        <v/>
      </c>
      <c r="F4843" t="str">
        <f t="shared" si="753"/>
        <v/>
      </c>
      <c r="G4843" t="str">
        <f t="shared" si="754"/>
        <v/>
      </c>
      <c r="H4843" t="str">
        <f t="shared" si="755"/>
        <v/>
      </c>
      <c r="J4843" t="str">
        <f t="shared" si="759"/>
        <v/>
      </c>
      <c r="K4843" t="str">
        <f t="shared" si="756"/>
        <v/>
      </c>
      <c r="L4843" t="str">
        <f t="shared" si="757"/>
        <v/>
      </c>
    </row>
    <row r="4844" spans="2:12" x14ac:dyDescent="0.2">
      <c r="B4844" t="str">
        <f t="shared" si="758"/>
        <v/>
      </c>
      <c r="C4844" t="str">
        <f t="shared" si="750"/>
        <v/>
      </c>
      <c r="D4844" t="str">
        <f t="shared" si="751"/>
        <v/>
      </c>
      <c r="E4844" t="str">
        <f t="shared" si="752"/>
        <v/>
      </c>
      <c r="F4844" t="str">
        <f t="shared" si="753"/>
        <v/>
      </c>
      <c r="G4844" t="str">
        <f t="shared" si="754"/>
        <v/>
      </c>
      <c r="H4844" t="str">
        <f t="shared" si="755"/>
        <v/>
      </c>
      <c r="J4844" t="str">
        <f t="shared" si="759"/>
        <v/>
      </c>
      <c r="K4844" t="str">
        <f t="shared" si="756"/>
        <v/>
      </c>
      <c r="L4844" t="str">
        <f t="shared" si="757"/>
        <v/>
      </c>
    </row>
    <row r="4845" spans="2:12" x14ac:dyDescent="0.2">
      <c r="B4845" t="str">
        <f t="shared" si="758"/>
        <v/>
      </c>
      <c r="C4845" t="str">
        <f t="shared" si="750"/>
        <v/>
      </c>
      <c r="D4845" t="str">
        <f t="shared" si="751"/>
        <v/>
      </c>
      <c r="E4845" t="str">
        <f t="shared" si="752"/>
        <v/>
      </c>
      <c r="F4845" t="str">
        <f t="shared" si="753"/>
        <v/>
      </c>
      <c r="G4845" t="str">
        <f t="shared" si="754"/>
        <v/>
      </c>
      <c r="H4845" t="str">
        <f t="shared" si="755"/>
        <v/>
      </c>
      <c r="J4845" t="str">
        <f t="shared" si="759"/>
        <v/>
      </c>
      <c r="K4845" t="str">
        <f t="shared" si="756"/>
        <v/>
      </c>
      <c r="L4845" t="str">
        <f t="shared" si="757"/>
        <v/>
      </c>
    </row>
    <row r="4846" spans="2:12" x14ac:dyDescent="0.2">
      <c r="B4846" t="str">
        <f t="shared" si="758"/>
        <v/>
      </c>
      <c r="C4846" t="str">
        <f t="shared" si="750"/>
        <v/>
      </c>
      <c r="D4846" t="str">
        <f t="shared" si="751"/>
        <v/>
      </c>
      <c r="E4846" t="str">
        <f t="shared" si="752"/>
        <v/>
      </c>
      <c r="F4846" t="str">
        <f t="shared" si="753"/>
        <v/>
      </c>
      <c r="G4846" t="str">
        <f t="shared" si="754"/>
        <v/>
      </c>
      <c r="H4846" t="str">
        <f t="shared" si="755"/>
        <v/>
      </c>
      <c r="J4846" t="str">
        <f t="shared" si="759"/>
        <v/>
      </c>
      <c r="K4846" t="str">
        <f t="shared" si="756"/>
        <v/>
      </c>
      <c r="L4846" t="str">
        <f t="shared" si="757"/>
        <v/>
      </c>
    </row>
    <row r="4847" spans="2:12" x14ac:dyDescent="0.2">
      <c r="B4847" t="str">
        <f t="shared" si="758"/>
        <v/>
      </c>
      <c r="C4847" t="str">
        <f t="shared" si="750"/>
        <v/>
      </c>
      <c r="D4847" t="str">
        <f t="shared" si="751"/>
        <v/>
      </c>
      <c r="E4847" t="str">
        <f t="shared" si="752"/>
        <v/>
      </c>
      <c r="F4847" t="str">
        <f t="shared" si="753"/>
        <v/>
      </c>
      <c r="G4847" t="str">
        <f t="shared" si="754"/>
        <v/>
      </c>
      <c r="H4847" t="str">
        <f t="shared" si="755"/>
        <v/>
      </c>
      <c r="J4847" t="str">
        <f t="shared" si="759"/>
        <v/>
      </c>
      <c r="K4847" t="str">
        <f t="shared" si="756"/>
        <v/>
      </c>
      <c r="L4847" t="str">
        <f t="shared" si="757"/>
        <v/>
      </c>
    </row>
    <row r="4848" spans="2:12" x14ac:dyDescent="0.2">
      <c r="B4848" t="str">
        <f t="shared" si="758"/>
        <v/>
      </c>
      <c r="C4848" t="str">
        <f t="shared" si="750"/>
        <v/>
      </c>
      <c r="D4848" t="str">
        <f t="shared" si="751"/>
        <v/>
      </c>
      <c r="E4848" t="str">
        <f t="shared" si="752"/>
        <v/>
      </c>
      <c r="F4848" t="str">
        <f t="shared" si="753"/>
        <v/>
      </c>
      <c r="G4848" t="str">
        <f t="shared" si="754"/>
        <v/>
      </c>
      <c r="H4848" t="str">
        <f t="shared" si="755"/>
        <v/>
      </c>
      <c r="J4848" t="str">
        <f t="shared" si="759"/>
        <v/>
      </c>
      <c r="K4848" t="str">
        <f t="shared" si="756"/>
        <v/>
      </c>
      <c r="L4848" t="str">
        <f t="shared" si="757"/>
        <v/>
      </c>
    </row>
    <row r="4849" spans="2:12" x14ac:dyDescent="0.2">
      <c r="B4849" t="str">
        <f t="shared" si="758"/>
        <v/>
      </c>
      <c r="C4849" t="str">
        <f t="shared" si="750"/>
        <v/>
      </c>
      <c r="D4849" t="str">
        <f t="shared" si="751"/>
        <v/>
      </c>
      <c r="E4849" t="str">
        <f t="shared" si="752"/>
        <v/>
      </c>
      <c r="F4849" t="str">
        <f t="shared" si="753"/>
        <v/>
      </c>
      <c r="G4849" t="str">
        <f t="shared" si="754"/>
        <v/>
      </c>
      <c r="H4849" t="str">
        <f t="shared" si="755"/>
        <v/>
      </c>
      <c r="J4849" t="str">
        <f t="shared" si="759"/>
        <v/>
      </c>
      <c r="K4849" t="str">
        <f t="shared" si="756"/>
        <v/>
      </c>
      <c r="L4849" t="str">
        <f t="shared" si="757"/>
        <v/>
      </c>
    </row>
    <row r="4850" spans="2:12" x14ac:dyDescent="0.2">
      <c r="B4850" t="str">
        <f t="shared" si="758"/>
        <v/>
      </c>
      <c r="C4850" t="str">
        <f t="shared" si="750"/>
        <v/>
      </c>
      <c r="D4850" t="str">
        <f t="shared" si="751"/>
        <v/>
      </c>
      <c r="E4850" t="str">
        <f t="shared" si="752"/>
        <v/>
      </c>
      <c r="F4850" t="str">
        <f t="shared" si="753"/>
        <v/>
      </c>
      <c r="G4850" t="str">
        <f t="shared" si="754"/>
        <v/>
      </c>
      <c r="H4850" t="str">
        <f t="shared" si="755"/>
        <v/>
      </c>
      <c r="J4850" t="str">
        <f t="shared" si="759"/>
        <v/>
      </c>
      <c r="K4850" t="str">
        <f t="shared" si="756"/>
        <v/>
      </c>
      <c r="L4850" t="str">
        <f t="shared" si="757"/>
        <v/>
      </c>
    </row>
    <row r="4851" spans="2:12" x14ac:dyDescent="0.2">
      <c r="B4851" t="str">
        <f t="shared" si="758"/>
        <v/>
      </c>
      <c r="C4851" t="str">
        <f t="shared" si="750"/>
        <v/>
      </c>
      <c r="D4851" t="str">
        <f t="shared" si="751"/>
        <v/>
      </c>
      <c r="E4851" t="str">
        <f t="shared" si="752"/>
        <v/>
      </c>
      <c r="F4851" t="str">
        <f t="shared" si="753"/>
        <v/>
      </c>
      <c r="G4851" t="str">
        <f t="shared" si="754"/>
        <v/>
      </c>
      <c r="H4851" t="str">
        <f t="shared" si="755"/>
        <v/>
      </c>
      <c r="J4851" t="str">
        <f t="shared" si="759"/>
        <v/>
      </c>
      <c r="K4851" t="str">
        <f t="shared" si="756"/>
        <v/>
      </c>
      <c r="L4851" t="str">
        <f t="shared" si="757"/>
        <v/>
      </c>
    </row>
    <row r="4852" spans="2:12" x14ac:dyDescent="0.2">
      <c r="B4852" t="str">
        <f t="shared" si="758"/>
        <v/>
      </c>
      <c r="C4852" t="str">
        <f t="shared" si="750"/>
        <v/>
      </c>
      <c r="D4852" t="str">
        <f t="shared" si="751"/>
        <v/>
      </c>
      <c r="E4852" t="str">
        <f t="shared" si="752"/>
        <v/>
      </c>
      <c r="F4852" t="str">
        <f t="shared" si="753"/>
        <v/>
      </c>
      <c r="G4852" t="str">
        <f t="shared" si="754"/>
        <v/>
      </c>
      <c r="H4852" t="str">
        <f t="shared" si="755"/>
        <v/>
      </c>
      <c r="J4852" t="str">
        <f t="shared" si="759"/>
        <v/>
      </c>
      <c r="K4852" t="str">
        <f t="shared" si="756"/>
        <v/>
      </c>
      <c r="L4852" t="str">
        <f t="shared" si="757"/>
        <v/>
      </c>
    </row>
    <row r="4853" spans="2:12" x14ac:dyDescent="0.2">
      <c r="B4853" t="str">
        <f t="shared" si="758"/>
        <v/>
      </c>
      <c r="C4853" t="str">
        <f t="shared" si="750"/>
        <v/>
      </c>
      <c r="D4853" t="str">
        <f t="shared" si="751"/>
        <v/>
      </c>
      <c r="E4853" t="str">
        <f t="shared" si="752"/>
        <v/>
      </c>
      <c r="F4853" t="str">
        <f t="shared" si="753"/>
        <v/>
      </c>
      <c r="G4853" t="str">
        <f t="shared" si="754"/>
        <v/>
      </c>
      <c r="H4853" t="str">
        <f t="shared" si="755"/>
        <v/>
      </c>
      <c r="J4853" t="str">
        <f t="shared" si="759"/>
        <v/>
      </c>
      <c r="K4853" t="str">
        <f t="shared" si="756"/>
        <v/>
      </c>
      <c r="L4853" t="str">
        <f t="shared" si="757"/>
        <v/>
      </c>
    </row>
    <row r="4854" spans="2:12" x14ac:dyDescent="0.2">
      <c r="B4854" t="str">
        <f t="shared" si="758"/>
        <v/>
      </c>
      <c r="C4854" t="str">
        <f t="shared" si="750"/>
        <v/>
      </c>
      <c r="D4854" t="str">
        <f t="shared" si="751"/>
        <v/>
      </c>
      <c r="E4854" t="str">
        <f t="shared" si="752"/>
        <v/>
      </c>
      <c r="F4854" t="str">
        <f t="shared" si="753"/>
        <v/>
      </c>
      <c r="G4854" t="str">
        <f t="shared" si="754"/>
        <v/>
      </c>
      <c r="H4854" t="str">
        <f t="shared" si="755"/>
        <v/>
      </c>
      <c r="J4854" t="str">
        <f t="shared" si="759"/>
        <v/>
      </c>
      <c r="K4854" t="str">
        <f t="shared" si="756"/>
        <v/>
      </c>
      <c r="L4854" t="str">
        <f t="shared" si="757"/>
        <v/>
      </c>
    </row>
    <row r="4855" spans="2:12" x14ac:dyDescent="0.2">
      <c r="B4855" t="str">
        <f t="shared" si="758"/>
        <v/>
      </c>
      <c r="C4855" t="str">
        <f t="shared" si="750"/>
        <v/>
      </c>
      <c r="D4855" t="str">
        <f t="shared" si="751"/>
        <v/>
      </c>
      <c r="E4855" t="str">
        <f t="shared" si="752"/>
        <v/>
      </c>
      <c r="F4855" t="str">
        <f t="shared" si="753"/>
        <v/>
      </c>
      <c r="G4855" t="str">
        <f t="shared" si="754"/>
        <v/>
      </c>
      <c r="H4855" t="str">
        <f t="shared" si="755"/>
        <v/>
      </c>
      <c r="J4855" t="str">
        <f t="shared" si="759"/>
        <v/>
      </c>
      <c r="K4855" t="str">
        <f t="shared" si="756"/>
        <v/>
      </c>
      <c r="L4855" t="str">
        <f t="shared" si="757"/>
        <v/>
      </c>
    </row>
    <row r="4856" spans="2:12" x14ac:dyDescent="0.2">
      <c r="B4856" t="str">
        <f t="shared" si="758"/>
        <v/>
      </c>
      <c r="C4856" t="str">
        <f t="shared" si="750"/>
        <v/>
      </c>
      <c r="D4856" t="str">
        <f t="shared" si="751"/>
        <v/>
      </c>
      <c r="E4856" t="str">
        <f t="shared" si="752"/>
        <v/>
      </c>
      <c r="F4856" t="str">
        <f t="shared" si="753"/>
        <v/>
      </c>
      <c r="G4856" t="str">
        <f t="shared" si="754"/>
        <v/>
      </c>
      <c r="H4856" t="str">
        <f t="shared" si="755"/>
        <v/>
      </c>
      <c r="J4856" t="str">
        <f t="shared" si="759"/>
        <v/>
      </c>
      <c r="K4856" t="str">
        <f t="shared" si="756"/>
        <v/>
      </c>
      <c r="L4856" t="str">
        <f t="shared" si="757"/>
        <v/>
      </c>
    </row>
    <row r="4857" spans="2:12" x14ac:dyDescent="0.2">
      <c r="B4857" t="str">
        <f t="shared" si="758"/>
        <v/>
      </c>
      <c r="C4857" t="str">
        <f t="shared" si="750"/>
        <v/>
      </c>
      <c r="D4857" t="str">
        <f t="shared" si="751"/>
        <v/>
      </c>
      <c r="E4857" t="str">
        <f t="shared" si="752"/>
        <v/>
      </c>
      <c r="F4857" t="str">
        <f t="shared" si="753"/>
        <v/>
      </c>
      <c r="G4857" t="str">
        <f t="shared" si="754"/>
        <v/>
      </c>
      <c r="H4857" t="str">
        <f t="shared" si="755"/>
        <v/>
      </c>
      <c r="J4857" t="str">
        <f t="shared" si="759"/>
        <v/>
      </c>
      <c r="K4857" t="str">
        <f t="shared" si="756"/>
        <v/>
      </c>
      <c r="L4857" t="str">
        <f t="shared" si="757"/>
        <v/>
      </c>
    </row>
    <row r="4858" spans="2:12" x14ac:dyDescent="0.2">
      <c r="B4858" t="str">
        <f t="shared" si="758"/>
        <v/>
      </c>
      <c r="C4858" t="str">
        <f t="shared" si="750"/>
        <v/>
      </c>
      <c r="D4858" t="str">
        <f t="shared" si="751"/>
        <v/>
      </c>
      <c r="E4858" t="str">
        <f t="shared" si="752"/>
        <v/>
      </c>
      <c r="F4858" t="str">
        <f t="shared" si="753"/>
        <v/>
      </c>
      <c r="G4858" t="str">
        <f t="shared" si="754"/>
        <v/>
      </c>
      <c r="H4858" t="str">
        <f t="shared" si="755"/>
        <v/>
      </c>
      <c r="J4858" t="str">
        <f t="shared" si="759"/>
        <v/>
      </c>
      <c r="K4858" t="str">
        <f t="shared" si="756"/>
        <v/>
      </c>
      <c r="L4858" t="str">
        <f t="shared" si="757"/>
        <v/>
      </c>
    </row>
    <row r="4859" spans="2:12" x14ac:dyDescent="0.2">
      <c r="B4859" t="str">
        <f t="shared" si="758"/>
        <v/>
      </c>
      <c r="C4859" t="str">
        <f t="shared" si="750"/>
        <v/>
      </c>
      <c r="D4859" t="str">
        <f t="shared" si="751"/>
        <v/>
      </c>
      <c r="E4859" t="str">
        <f t="shared" si="752"/>
        <v/>
      </c>
      <c r="F4859" t="str">
        <f t="shared" si="753"/>
        <v/>
      </c>
      <c r="G4859" t="str">
        <f t="shared" si="754"/>
        <v/>
      </c>
      <c r="H4859" t="str">
        <f t="shared" si="755"/>
        <v/>
      </c>
      <c r="J4859" t="str">
        <f t="shared" si="759"/>
        <v/>
      </c>
      <c r="K4859" t="str">
        <f t="shared" si="756"/>
        <v/>
      </c>
      <c r="L4859" t="str">
        <f t="shared" si="757"/>
        <v/>
      </c>
    </row>
    <row r="4860" spans="2:12" x14ac:dyDescent="0.2">
      <c r="B4860" t="str">
        <f t="shared" si="758"/>
        <v/>
      </c>
      <c r="C4860" t="str">
        <f t="shared" si="750"/>
        <v/>
      </c>
      <c r="D4860" t="str">
        <f t="shared" si="751"/>
        <v/>
      </c>
      <c r="E4860" t="str">
        <f t="shared" si="752"/>
        <v/>
      </c>
      <c r="F4860" t="str">
        <f t="shared" si="753"/>
        <v/>
      </c>
      <c r="G4860" t="str">
        <f t="shared" si="754"/>
        <v/>
      </c>
      <c r="H4860" t="str">
        <f t="shared" si="755"/>
        <v/>
      </c>
      <c r="J4860" t="str">
        <f t="shared" si="759"/>
        <v/>
      </c>
      <c r="K4860" t="str">
        <f t="shared" si="756"/>
        <v/>
      </c>
      <c r="L4860" t="str">
        <f t="shared" si="757"/>
        <v/>
      </c>
    </row>
    <row r="4861" spans="2:12" x14ac:dyDescent="0.2">
      <c r="B4861" t="str">
        <f t="shared" si="758"/>
        <v/>
      </c>
      <c r="C4861" t="str">
        <f t="shared" si="750"/>
        <v/>
      </c>
      <c r="D4861" t="str">
        <f t="shared" si="751"/>
        <v/>
      </c>
      <c r="E4861" t="str">
        <f t="shared" si="752"/>
        <v/>
      </c>
      <c r="F4861" t="str">
        <f t="shared" si="753"/>
        <v/>
      </c>
      <c r="G4861" t="str">
        <f t="shared" si="754"/>
        <v/>
      </c>
      <c r="H4861" t="str">
        <f t="shared" si="755"/>
        <v/>
      </c>
      <c r="J4861" t="str">
        <f t="shared" si="759"/>
        <v/>
      </c>
      <c r="K4861" t="str">
        <f t="shared" si="756"/>
        <v/>
      </c>
      <c r="L4861" t="str">
        <f t="shared" si="757"/>
        <v/>
      </c>
    </row>
    <row r="4862" spans="2:12" x14ac:dyDescent="0.2">
      <c r="B4862" t="str">
        <f t="shared" si="758"/>
        <v/>
      </c>
      <c r="C4862" t="str">
        <f t="shared" si="750"/>
        <v/>
      </c>
      <c r="D4862" t="str">
        <f t="shared" si="751"/>
        <v/>
      </c>
      <c r="E4862" t="str">
        <f t="shared" si="752"/>
        <v/>
      </c>
      <c r="F4862" t="str">
        <f t="shared" si="753"/>
        <v/>
      </c>
      <c r="G4862" t="str">
        <f t="shared" si="754"/>
        <v/>
      </c>
      <c r="H4862" t="str">
        <f t="shared" si="755"/>
        <v/>
      </c>
      <c r="J4862" t="str">
        <f t="shared" si="759"/>
        <v/>
      </c>
      <c r="K4862" t="str">
        <f t="shared" si="756"/>
        <v/>
      </c>
      <c r="L4862" t="str">
        <f t="shared" si="757"/>
        <v/>
      </c>
    </row>
    <row r="4863" spans="2:12" x14ac:dyDescent="0.2">
      <c r="B4863" t="str">
        <f t="shared" si="758"/>
        <v/>
      </c>
      <c r="C4863" t="str">
        <f t="shared" si="750"/>
        <v/>
      </c>
      <c r="D4863" t="str">
        <f t="shared" si="751"/>
        <v/>
      </c>
      <c r="E4863" t="str">
        <f t="shared" si="752"/>
        <v/>
      </c>
      <c r="F4863" t="str">
        <f t="shared" si="753"/>
        <v/>
      </c>
      <c r="G4863" t="str">
        <f t="shared" si="754"/>
        <v/>
      </c>
      <c r="H4863" t="str">
        <f t="shared" si="755"/>
        <v/>
      </c>
      <c r="J4863" t="str">
        <f t="shared" si="759"/>
        <v/>
      </c>
      <c r="K4863" t="str">
        <f t="shared" si="756"/>
        <v/>
      </c>
      <c r="L4863" t="str">
        <f t="shared" si="757"/>
        <v/>
      </c>
    </row>
    <row r="4864" spans="2:12" x14ac:dyDescent="0.2">
      <c r="B4864" t="str">
        <f t="shared" si="758"/>
        <v/>
      </c>
      <c r="C4864" t="str">
        <f t="shared" si="750"/>
        <v/>
      </c>
      <c r="D4864" t="str">
        <f t="shared" si="751"/>
        <v/>
      </c>
      <c r="E4864" t="str">
        <f t="shared" si="752"/>
        <v/>
      </c>
      <c r="F4864" t="str">
        <f t="shared" si="753"/>
        <v/>
      </c>
      <c r="G4864" t="str">
        <f t="shared" si="754"/>
        <v/>
      </c>
      <c r="H4864" t="str">
        <f t="shared" si="755"/>
        <v/>
      </c>
      <c r="J4864" t="str">
        <f t="shared" si="759"/>
        <v/>
      </c>
      <c r="K4864" t="str">
        <f t="shared" si="756"/>
        <v/>
      </c>
      <c r="L4864" t="str">
        <f t="shared" si="757"/>
        <v/>
      </c>
    </row>
    <row r="4865" spans="2:12" x14ac:dyDescent="0.2">
      <c r="B4865" t="str">
        <f t="shared" si="758"/>
        <v/>
      </c>
      <c r="C4865" t="str">
        <f t="shared" si="750"/>
        <v/>
      </c>
      <c r="D4865" t="str">
        <f t="shared" si="751"/>
        <v/>
      </c>
      <c r="E4865" t="str">
        <f t="shared" si="752"/>
        <v/>
      </c>
      <c r="F4865" t="str">
        <f t="shared" si="753"/>
        <v/>
      </c>
      <c r="G4865" t="str">
        <f t="shared" si="754"/>
        <v/>
      </c>
      <c r="H4865" t="str">
        <f t="shared" si="755"/>
        <v/>
      </c>
      <c r="J4865" t="str">
        <f t="shared" si="759"/>
        <v/>
      </c>
      <c r="K4865" t="str">
        <f t="shared" si="756"/>
        <v/>
      </c>
      <c r="L4865" t="str">
        <f t="shared" si="757"/>
        <v/>
      </c>
    </row>
    <row r="4866" spans="2:12" x14ac:dyDescent="0.2">
      <c r="B4866" t="str">
        <f t="shared" si="758"/>
        <v/>
      </c>
      <c r="C4866" t="str">
        <f t="shared" si="750"/>
        <v/>
      </c>
      <c r="D4866" t="str">
        <f t="shared" si="751"/>
        <v/>
      </c>
      <c r="E4866" t="str">
        <f t="shared" si="752"/>
        <v/>
      </c>
      <c r="F4866" t="str">
        <f t="shared" si="753"/>
        <v/>
      </c>
      <c r="G4866" t="str">
        <f t="shared" si="754"/>
        <v/>
      </c>
      <c r="H4866" t="str">
        <f t="shared" si="755"/>
        <v/>
      </c>
      <c r="J4866" t="str">
        <f t="shared" si="759"/>
        <v/>
      </c>
      <c r="K4866" t="str">
        <f t="shared" si="756"/>
        <v/>
      </c>
      <c r="L4866" t="str">
        <f t="shared" si="757"/>
        <v/>
      </c>
    </row>
    <row r="4867" spans="2:12" x14ac:dyDescent="0.2">
      <c r="B4867" t="str">
        <f t="shared" si="758"/>
        <v/>
      </c>
      <c r="C4867" t="str">
        <f t="shared" ref="C4867:C4930" si="760">IF(A4867="","",SMALL(A:A,B4867))</f>
        <v/>
      </c>
      <c r="D4867" t="str">
        <f t="shared" ref="D4867:D4930" si="761">IF(B4867="","",(B4867-MIN(B:B))/(MAX(B:B)-MIN(B:B)))</f>
        <v/>
      </c>
      <c r="E4867" t="str">
        <f t="shared" ref="E4867:E4930" si="762">IF(C4867="","",(C4867-MIN(C:C))/(MAX(C:C)-MIN(C:C)))</f>
        <v/>
      </c>
      <c r="F4867" t="str">
        <f t="shared" ref="F4867:F4930" si="763">IF(A4867="","",0.5*(D4867-D4866)*(E4867+E4866))</f>
        <v/>
      </c>
      <c r="G4867" t="str">
        <f t="shared" ref="G4867:G4930" si="764">IF(A4867="","",0.5*(D4867-D4866)*(D4867+D4866))</f>
        <v/>
      </c>
      <c r="H4867" t="str">
        <f t="shared" ref="H4867:H4930" si="765">IF(A4867="","",ABS(F4867-G4867))</f>
        <v/>
      </c>
      <c r="J4867" t="str">
        <f t="shared" si="759"/>
        <v/>
      </c>
      <c r="K4867" t="str">
        <f t="shared" ref="K4867:K4930" si="766">IF(A4867="","",IF(J4867&gt;=0,J4867,""))</f>
        <v/>
      </c>
      <c r="L4867" t="str">
        <f t="shared" ref="L4867:L4930" si="767">IF(A4867="","",IF(J4867&lt;0,J4867,""))</f>
        <v/>
      </c>
    </row>
    <row r="4868" spans="2:12" x14ac:dyDescent="0.2">
      <c r="B4868" t="str">
        <f t="shared" ref="B4868:B4931" si="768">IF(A4868="","",B4867+1)</f>
        <v/>
      </c>
      <c r="C4868" t="str">
        <f t="shared" si="760"/>
        <v/>
      </c>
      <c r="D4868" t="str">
        <f t="shared" si="761"/>
        <v/>
      </c>
      <c r="E4868" t="str">
        <f t="shared" si="762"/>
        <v/>
      </c>
      <c r="F4868" t="str">
        <f t="shared" si="763"/>
        <v/>
      </c>
      <c r="G4868" t="str">
        <f t="shared" si="764"/>
        <v/>
      </c>
      <c r="H4868" t="str">
        <f t="shared" si="765"/>
        <v/>
      </c>
      <c r="J4868" t="str">
        <f t="shared" ref="J4868:J4931" si="769">IF(A4868="","",(F4868-G4868))</f>
        <v/>
      </c>
      <c r="K4868" t="str">
        <f t="shared" si="766"/>
        <v/>
      </c>
      <c r="L4868" t="str">
        <f t="shared" si="767"/>
        <v/>
      </c>
    </row>
    <row r="4869" spans="2:12" x14ac:dyDescent="0.2">
      <c r="B4869" t="str">
        <f t="shared" si="768"/>
        <v/>
      </c>
      <c r="C4869" t="str">
        <f t="shared" si="760"/>
        <v/>
      </c>
      <c r="D4869" t="str">
        <f t="shared" si="761"/>
        <v/>
      </c>
      <c r="E4869" t="str">
        <f t="shared" si="762"/>
        <v/>
      </c>
      <c r="F4869" t="str">
        <f t="shared" si="763"/>
        <v/>
      </c>
      <c r="G4869" t="str">
        <f t="shared" si="764"/>
        <v/>
      </c>
      <c r="H4869" t="str">
        <f t="shared" si="765"/>
        <v/>
      </c>
      <c r="J4869" t="str">
        <f t="shared" si="769"/>
        <v/>
      </c>
      <c r="K4869" t="str">
        <f t="shared" si="766"/>
        <v/>
      </c>
      <c r="L4869" t="str">
        <f t="shared" si="767"/>
        <v/>
      </c>
    </row>
    <row r="4870" spans="2:12" x14ac:dyDescent="0.2">
      <c r="B4870" t="str">
        <f t="shared" si="768"/>
        <v/>
      </c>
      <c r="C4870" t="str">
        <f t="shared" si="760"/>
        <v/>
      </c>
      <c r="D4870" t="str">
        <f t="shared" si="761"/>
        <v/>
      </c>
      <c r="E4870" t="str">
        <f t="shared" si="762"/>
        <v/>
      </c>
      <c r="F4870" t="str">
        <f t="shared" si="763"/>
        <v/>
      </c>
      <c r="G4870" t="str">
        <f t="shared" si="764"/>
        <v/>
      </c>
      <c r="H4870" t="str">
        <f t="shared" si="765"/>
        <v/>
      </c>
      <c r="J4870" t="str">
        <f t="shared" si="769"/>
        <v/>
      </c>
      <c r="K4870" t="str">
        <f t="shared" si="766"/>
        <v/>
      </c>
      <c r="L4870" t="str">
        <f t="shared" si="767"/>
        <v/>
      </c>
    </row>
    <row r="4871" spans="2:12" x14ac:dyDescent="0.2">
      <c r="B4871" t="str">
        <f t="shared" si="768"/>
        <v/>
      </c>
      <c r="C4871" t="str">
        <f t="shared" si="760"/>
        <v/>
      </c>
      <c r="D4871" t="str">
        <f t="shared" si="761"/>
        <v/>
      </c>
      <c r="E4871" t="str">
        <f t="shared" si="762"/>
        <v/>
      </c>
      <c r="F4871" t="str">
        <f t="shared" si="763"/>
        <v/>
      </c>
      <c r="G4871" t="str">
        <f t="shared" si="764"/>
        <v/>
      </c>
      <c r="H4871" t="str">
        <f t="shared" si="765"/>
        <v/>
      </c>
      <c r="J4871" t="str">
        <f t="shared" si="769"/>
        <v/>
      </c>
      <c r="K4871" t="str">
        <f t="shared" si="766"/>
        <v/>
      </c>
      <c r="L4871" t="str">
        <f t="shared" si="767"/>
        <v/>
      </c>
    </row>
    <row r="4872" spans="2:12" x14ac:dyDescent="0.2">
      <c r="B4872" t="str">
        <f t="shared" si="768"/>
        <v/>
      </c>
      <c r="C4872" t="str">
        <f t="shared" si="760"/>
        <v/>
      </c>
      <c r="D4872" t="str">
        <f t="shared" si="761"/>
        <v/>
      </c>
      <c r="E4872" t="str">
        <f t="shared" si="762"/>
        <v/>
      </c>
      <c r="F4872" t="str">
        <f t="shared" si="763"/>
        <v/>
      </c>
      <c r="G4872" t="str">
        <f t="shared" si="764"/>
        <v/>
      </c>
      <c r="H4872" t="str">
        <f t="shared" si="765"/>
        <v/>
      </c>
      <c r="J4872" t="str">
        <f t="shared" si="769"/>
        <v/>
      </c>
      <c r="K4872" t="str">
        <f t="shared" si="766"/>
        <v/>
      </c>
      <c r="L4872" t="str">
        <f t="shared" si="767"/>
        <v/>
      </c>
    </row>
    <row r="4873" spans="2:12" x14ac:dyDescent="0.2">
      <c r="B4873" t="str">
        <f t="shared" si="768"/>
        <v/>
      </c>
      <c r="C4873" t="str">
        <f t="shared" si="760"/>
        <v/>
      </c>
      <c r="D4873" t="str">
        <f t="shared" si="761"/>
        <v/>
      </c>
      <c r="E4873" t="str">
        <f t="shared" si="762"/>
        <v/>
      </c>
      <c r="F4873" t="str">
        <f t="shared" si="763"/>
        <v/>
      </c>
      <c r="G4873" t="str">
        <f t="shared" si="764"/>
        <v/>
      </c>
      <c r="H4873" t="str">
        <f t="shared" si="765"/>
        <v/>
      </c>
      <c r="J4873" t="str">
        <f t="shared" si="769"/>
        <v/>
      </c>
      <c r="K4873" t="str">
        <f t="shared" si="766"/>
        <v/>
      </c>
      <c r="L4873" t="str">
        <f t="shared" si="767"/>
        <v/>
      </c>
    </row>
    <row r="4874" spans="2:12" x14ac:dyDescent="0.2">
      <c r="B4874" t="str">
        <f t="shared" si="768"/>
        <v/>
      </c>
      <c r="C4874" t="str">
        <f t="shared" si="760"/>
        <v/>
      </c>
      <c r="D4874" t="str">
        <f t="shared" si="761"/>
        <v/>
      </c>
      <c r="E4874" t="str">
        <f t="shared" si="762"/>
        <v/>
      </c>
      <c r="F4874" t="str">
        <f t="shared" si="763"/>
        <v/>
      </c>
      <c r="G4874" t="str">
        <f t="shared" si="764"/>
        <v/>
      </c>
      <c r="H4874" t="str">
        <f t="shared" si="765"/>
        <v/>
      </c>
      <c r="J4874" t="str">
        <f t="shared" si="769"/>
        <v/>
      </c>
      <c r="K4874" t="str">
        <f t="shared" si="766"/>
        <v/>
      </c>
      <c r="L4874" t="str">
        <f t="shared" si="767"/>
        <v/>
      </c>
    </row>
    <row r="4875" spans="2:12" x14ac:dyDescent="0.2">
      <c r="B4875" t="str">
        <f t="shared" si="768"/>
        <v/>
      </c>
      <c r="C4875" t="str">
        <f t="shared" si="760"/>
        <v/>
      </c>
      <c r="D4875" t="str">
        <f t="shared" si="761"/>
        <v/>
      </c>
      <c r="E4875" t="str">
        <f t="shared" si="762"/>
        <v/>
      </c>
      <c r="F4875" t="str">
        <f t="shared" si="763"/>
        <v/>
      </c>
      <c r="G4875" t="str">
        <f t="shared" si="764"/>
        <v/>
      </c>
      <c r="H4875" t="str">
        <f t="shared" si="765"/>
        <v/>
      </c>
      <c r="J4875" t="str">
        <f t="shared" si="769"/>
        <v/>
      </c>
      <c r="K4875" t="str">
        <f t="shared" si="766"/>
        <v/>
      </c>
      <c r="L4875" t="str">
        <f t="shared" si="767"/>
        <v/>
      </c>
    </row>
    <row r="4876" spans="2:12" x14ac:dyDescent="0.2">
      <c r="B4876" t="str">
        <f t="shared" si="768"/>
        <v/>
      </c>
      <c r="C4876" t="str">
        <f t="shared" si="760"/>
        <v/>
      </c>
      <c r="D4876" t="str">
        <f t="shared" si="761"/>
        <v/>
      </c>
      <c r="E4876" t="str">
        <f t="shared" si="762"/>
        <v/>
      </c>
      <c r="F4876" t="str">
        <f t="shared" si="763"/>
        <v/>
      </c>
      <c r="G4876" t="str">
        <f t="shared" si="764"/>
        <v/>
      </c>
      <c r="H4876" t="str">
        <f t="shared" si="765"/>
        <v/>
      </c>
      <c r="J4876" t="str">
        <f t="shared" si="769"/>
        <v/>
      </c>
      <c r="K4876" t="str">
        <f t="shared" si="766"/>
        <v/>
      </c>
      <c r="L4876" t="str">
        <f t="shared" si="767"/>
        <v/>
      </c>
    </row>
    <row r="4877" spans="2:12" x14ac:dyDescent="0.2">
      <c r="B4877" t="str">
        <f t="shared" si="768"/>
        <v/>
      </c>
      <c r="C4877" t="str">
        <f t="shared" si="760"/>
        <v/>
      </c>
      <c r="D4877" t="str">
        <f t="shared" si="761"/>
        <v/>
      </c>
      <c r="E4877" t="str">
        <f t="shared" si="762"/>
        <v/>
      </c>
      <c r="F4877" t="str">
        <f t="shared" si="763"/>
        <v/>
      </c>
      <c r="G4877" t="str">
        <f t="shared" si="764"/>
        <v/>
      </c>
      <c r="H4877" t="str">
        <f t="shared" si="765"/>
        <v/>
      </c>
      <c r="J4877" t="str">
        <f t="shared" si="769"/>
        <v/>
      </c>
      <c r="K4877" t="str">
        <f t="shared" si="766"/>
        <v/>
      </c>
      <c r="L4877" t="str">
        <f t="shared" si="767"/>
        <v/>
      </c>
    </row>
    <row r="4878" spans="2:12" x14ac:dyDescent="0.2">
      <c r="B4878" t="str">
        <f t="shared" si="768"/>
        <v/>
      </c>
      <c r="C4878" t="str">
        <f t="shared" si="760"/>
        <v/>
      </c>
      <c r="D4878" t="str">
        <f t="shared" si="761"/>
        <v/>
      </c>
      <c r="E4878" t="str">
        <f t="shared" si="762"/>
        <v/>
      </c>
      <c r="F4878" t="str">
        <f t="shared" si="763"/>
        <v/>
      </c>
      <c r="G4878" t="str">
        <f t="shared" si="764"/>
        <v/>
      </c>
      <c r="H4878" t="str">
        <f t="shared" si="765"/>
        <v/>
      </c>
      <c r="J4878" t="str">
        <f t="shared" si="769"/>
        <v/>
      </c>
      <c r="K4878" t="str">
        <f t="shared" si="766"/>
        <v/>
      </c>
      <c r="L4878" t="str">
        <f t="shared" si="767"/>
        <v/>
      </c>
    </row>
    <row r="4879" spans="2:12" x14ac:dyDescent="0.2">
      <c r="B4879" t="str">
        <f t="shared" si="768"/>
        <v/>
      </c>
      <c r="C4879" t="str">
        <f t="shared" si="760"/>
        <v/>
      </c>
      <c r="D4879" t="str">
        <f t="shared" si="761"/>
        <v/>
      </c>
      <c r="E4879" t="str">
        <f t="shared" si="762"/>
        <v/>
      </c>
      <c r="F4879" t="str">
        <f t="shared" si="763"/>
        <v/>
      </c>
      <c r="G4879" t="str">
        <f t="shared" si="764"/>
        <v/>
      </c>
      <c r="H4879" t="str">
        <f t="shared" si="765"/>
        <v/>
      </c>
      <c r="J4879" t="str">
        <f t="shared" si="769"/>
        <v/>
      </c>
      <c r="K4879" t="str">
        <f t="shared" si="766"/>
        <v/>
      </c>
      <c r="L4879" t="str">
        <f t="shared" si="767"/>
        <v/>
      </c>
    </row>
    <row r="4880" spans="2:12" x14ac:dyDescent="0.2">
      <c r="B4880" t="str">
        <f t="shared" si="768"/>
        <v/>
      </c>
      <c r="C4880" t="str">
        <f t="shared" si="760"/>
        <v/>
      </c>
      <c r="D4880" t="str">
        <f t="shared" si="761"/>
        <v/>
      </c>
      <c r="E4880" t="str">
        <f t="shared" si="762"/>
        <v/>
      </c>
      <c r="F4880" t="str">
        <f t="shared" si="763"/>
        <v/>
      </c>
      <c r="G4880" t="str">
        <f t="shared" si="764"/>
        <v/>
      </c>
      <c r="H4880" t="str">
        <f t="shared" si="765"/>
        <v/>
      </c>
      <c r="J4880" t="str">
        <f t="shared" si="769"/>
        <v/>
      </c>
      <c r="K4880" t="str">
        <f t="shared" si="766"/>
        <v/>
      </c>
      <c r="L4880" t="str">
        <f t="shared" si="767"/>
        <v/>
      </c>
    </row>
    <row r="4881" spans="2:12" x14ac:dyDescent="0.2">
      <c r="B4881" t="str">
        <f t="shared" si="768"/>
        <v/>
      </c>
      <c r="C4881" t="str">
        <f t="shared" si="760"/>
        <v/>
      </c>
      <c r="D4881" t="str">
        <f t="shared" si="761"/>
        <v/>
      </c>
      <c r="E4881" t="str">
        <f t="shared" si="762"/>
        <v/>
      </c>
      <c r="F4881" t="str">
        <f t="shared" si="763"/>
        <v/>
      </c>
      <c r="G4881" t="str">
        <f t="shared" si="764"/>
        <v/>
      </c>
      <c r="H4881" t="str">
        <f t="shared" si="765"/>
        <v/>
      </c>
      <c r="J4881" t="str">
        <f t="shared" si="769"/>
        <v/>
      </c>
      <c r="K4881" t="str">
        <f t="shared" si="766"/>
        <v/>
      </c>
      <c r="L4881" t="str">
        <f t="shared" si="767"/>
        <v/>
      </c>
    </row>
    <row r="4882" spans="2:12" x14ac:dyDescent="0.2">
      <c r="B4882" t="str">
        <f t="shared" si="768"/>
        <v/>
      </c>
      <c r="C4882" t="str">
        <f t="shared" si="760"/>
        <v/>
      </c>
      <c r="D4882" t="str">
        <f t="shared" si="761"/>
        <v/>
      </c>
      <c r="E4882" t="str">
        <f t="shared" si="762"/>
        <v/>
      </c>
      <c r="F4882" t="str">
        <f t="shared" si="763"/>
        <v/>
      </c>
      <c r="G4882" t="str">
        <f t="shared" si="764"/>
        <v/>
      </c>
      <c r="H4882" t="str">
        <f t="shared" si="765"/>
        <v/>
      </c>
      <c r="J4882" t="str">
        <f t="shared" si="769"/>
        <v/>
      </c>
      <c r="K4882" t="str">
        <f t="shared" si="766"/>
        <v/>
      </c>
      <c r="L4882" t="str">
        <f t="shared" si="767"/>
        <v/>
      </c>
    </row>
    <row r="4883" spans="2:12" x14ac:dyDescent="0.2">
      <c r="B4883" t="str">
        <f t="shared" si="768"/>
        <v/>
      </c>
      <c r="C4883" t="str">
        <f t="shared" si="760"/>
        <v/>
      </c>
      <c r="D4883" t="str">
        <f t="shared" si="761"/>
        <v/>
      </c>
      <c r="E4883" t="str">
        <f t="shared" si="762"/>
        <v/>
      </c>
      <c r="F4883" t="str">
        <f t="shared" si="763"/>
        <v/>
      </c>
      <c r="G4883" t="str">
        <f t="shared" si="764"/>
        <v/>
      </c>
      <c r="H4883" t="str">
        <f t="shared" si="765"/>
        <v/>
      </c>
      <c r="J4883" t="str">
        <f t="shared" si="769"/>
        <v/>
      </c>
      <c r="K4883" t="str">
        <f t="shared" si="766"/>
        <v/>
      </c>
      <c r="L4883" t="str">
        <f t="shared" si="767"/>
        <v/>
      </c>
    </row>
    <row r="4884" spans="2:12" x14ac:dyDescent="0.2">
      <c r="B4884" t="str">
        <f t="shared" si="768"/>
        <v/>
      </c>
      <c r="C4884" t="str">
        <f t="shared" si="760"/>
        <v/>
      </c>
      <c r="D4884" t="str">
        <f t="shared" si="761"/>
        <v/>
      </c>
      <c r="E4884" t="str">
        <f t="shared" si="762"/>
        <v/>
      </c>
      <c r="F4884" t="str">
        <f t="shared" si="763"/>
        <v/>
      </c>
      <c r="G4884" t="str">
        <f t="shared" si="764"/>
        <v/>
      </c>
      <c r="H4884" t="str">
        <f t="shared" si="765"/>
        <v/>
      </c>
      <c r="J4884" t="str">
        <f t="shared" si="769"/>
        <v/>
      </c>
      <c r="K4884" t="str">
        <f t="shared" si="766"/>
        <v/>
      </c>
      <c r="L4884" t="str">
        <f t="shared" si="767"/>
        <v/>
      </c>
    </row>
    <row r="4885" spans="2:12" x14ac:dyDescent="0.2">
      <c r="B4885" t="str">
        <f t="shared" si="768"/>
        <v/>
      </c>
      <c r="C4885" t="str">
        <f t="shared" si="760"/>
        <v/>
      </c>
      <c r="D4885" t="str">
        <f t="shared" si="761"/>
        <v/>
      </c>
      <c r="E4885" t="str">
        <f t="shared" si="762"/>
        <v/>
      </c>
      <c r="F4885" t="str">
        <f t="shared" si="763"/>
        <v/>
      </c>
      <c r="G4885" t="str">
        <f t="shared" si="764"/>
        <v/>
      </c>
      <c r="H4885" t="str">
        <f t="shared" si="765"/>
        <v/>
      </c>
      <c r="J4885" t="str">
        <f t="shared" si="769"/>
        <v/>
      </c>
      <c r="K4885" t="str">
        <f t="shared" si="766"/>
        <v/>
      </c>
      <c r="L4885" t="str">
        <f t="shared" si="767"/>
        <v/>
      </c>
    </row>
    <row r="4886" spans="2:12" x14ac:dyDescent="0.2">
      <c r="B4886" t="str">
        <f t="shared" si="768"/>
        <v/>
      </c>
      <c r="C4886" t="str">
        <f t="shared" si="760"/>
        <v/>
      </c>
      <c r="D4886" t="str">
        <f t="shared" si="761"/>
        <v/>
      </c>
      <c r="E4886" t="str">
        <f t="shared" si="762"/>
        <v/>
      </c>
      <c r="F4886" t="str">
        <f t="shared" si="763"/>
        <v/>
      </c>
      <c r="G4886" t="str">
        <f t="shared" si="764"/>
        <v/>
      </c>
      <c r="H4886" t="str">
        <f t="shared" si="765"/>
        <v/>
      </c>
      <c r="J4886" t="str">
        <f t="shared" si="769"/>
        <v/>
      </c>
      <c r="K4886" t="str">
        <f t="shared" si="766"/>
        <v/>
      </c>
      <c r="L4886" t="str">
        <f t="shared" si="767"/>
        <v/>
      </c>
    </row>
    <row r="4887" spans="2:12" x14ac:dyDescent="0.2">
      <c r="B4887" t="str">
        <f t="shared" si="768"/>
        <v/>
      </c>
      <c r="C4887" t="str">
        <f t="shared" si="760"/>
        <v/>
      </c>
      <c r="D4887" t="str">
        <f t="shared" si="761"/>
        <v/>
      </c>
      <c r="E4887" t="str">
        <f t="shared" si="762"/>
        <v/>
      </c>
      <c r="F4887" t="str">
        <f t="shared" si="763"/>
        <v/>
      </c>
      <c r="G4887" t="str">
        <f t="shared" si="764"/>
        <v/>
      </c>
      <c r="H4887" t="str">
        <f t="shared" si="765"/>
        <v/>
      </c>
      <c r="J4887" t="str">
        <f t="shared" si="769"/>
        <v/>
      </c>
      <c r="K4887" t="str">
        <f t="shared" si="766"/>
        <v/>
      </c>
      <c r="L4887" t="str">
        <f t="shared" si="767"/>
        <v/>
      </c>
    </row>
    <row r="4888" spans="2:12" x14ac:dyDescent="0.2">
      <c r="B4888" t="str">
        <f t="shared" si="768"/>
        <v/>
      </c>
      <c r="C4888" t="str">
        <f t="shared" si="760"/>
        <v/>
      </c>
      <c r="D4888" t="str">
        <f t="shared" si="761"/>
        <v/>
      </c>
      <c r="E4888" t="str">
        <f t="shared" si="762"/>
        <v/>
      </c>
      <c r="F4888" t="str">
        <f t="shared" si="763"/>
        <v/>
      </c>
      <c r="G4888" t="str">
        <f t="shared" si="764"/>
        <v/>
      </c>
      <c r="H4888" t="str">
        <f t="shared" si="765"/>
        <v/>
      </c>
      <c r="J4888" t="str">
        <f t="shared" si="769"/>
        <v/>
      </c>
      <c r="K4888" t="str">
        <f t="shared" si="766"/>
        <v/>
      </c>
      <c r="L4888" t="str">
        <f t="shared" si="767"/>
        <v/>
      </c>
    </row>
    <row r="4889" spans="2:12" x14ac:dyDescent="0.2">
      <c r="B4889" t="str">
        <f t="shared" si="768"/>
        <v/>
      </c>
      <c r="C4889" t="str">
        <f t="shared" si="760"/>
        <v/>
      </c>
      <c r="D4889" t="str">
        <f t="shared" si="761"/>
        <v/>
      </c>
      <c r="E4889" t="str">
        <f t="shared" si="762"/>
        <v/>
      </c>
      <c r="F4889" t="str">
        <f t="shared" si="763"/>
        <v/>
      </c>
      <c r="G4889" t="str">
        <f t="shared" si="764"/>
        <v/>
      </c>
      <c r="H4889" t="str">
        <f t="shared" si="765"/>
        <v/>
      </c>
      <c r="J4889" t="str">
        <f t="shared" si="769"/>
        <v/>
      </c>
      <c r="K4889" t="str">
        <f t="shared" si="766"/>
        <v/>
      </c>
      <c r="L4889" t="str">
        <f t="shared" si="767"/>
        <v/>
      </c>
    </row>
    <row r="4890" spans="2:12" x14ac:dyDescent="0.2">
      <c r="B4890" t="str">
        <f t="shared" si="768"/>
        <v/>
      </c>
      <c r="C4890" t="str">
        <f t="shared" si="760"/>
        <v/>
      </c>
      <c r="D4890" t="str">
        <f t="shared" si="761"/>
        <v/>
      </c>
      <c r="E4890" t="str">
        <f t="shared" si="762"/>
        <v/>
      </c>
      <c r="F4890" t="str">
        <f t="shared" si="763"/>
        <v/>
      </c>
      <c r="G4890" t="str">
        <f t="shared" si="764"/>
        <v/>
      </c>
      <c r="H4890" t="str">
        <f t="shared" si="765"/>
        <v/>
      </c>
      <c r="J4890" t="str">
        <f t="shared" si="769"/>
        <v/>
      </c>
      <c r="K4890" t="str">
        <f t="shared" si="766"/>
        <v/>
      </c>
      <c r="L4890" t="str">
        <f t="shared" si="767"/>
        <v/>
      </c>
    </row>
    <row r="4891" spans="2:12" x14ac:dyDescent="0.2">
      <c r="B4891" t="str">
        <f t="shared" si="768"/>
        <v/>
      </c>
      <c r="C4891" t="str">
        <f t="shared" si="760"/>
        <v/>
      </c>
      <c r="D4891" t="str">
        <f t="shared" si="761"/>
        <v/>
      </c>
      <c r="E4891" t="str">
        <f t="shared" si="762"/>
        <v/>
      </c>
      <c r="F4891" t="str">
        <f t="shared" si="763"/>
        <v/>
      </c>
      <c r="G4891" t="str">
        <f t="shared" si="764"/>
        <v/>
      </c>
      <c r="H4891" t="str">
        <f t="shared" si="765"/>
        <v/>
      </c>
      <c r="J4891" t="str">
        <f t="shared" si="769"/>
        <v/>
      </c>
      <c r="K4891" t="str">
        <f t="shared" si="766"/>
        <v/>
      </c>
      <c r="L4891" t="str">
        <f t="shared" si="767"/>
        <v/>
      </c>
    </row>
    <row r="4892" spans="2:12" x14ac:dyDescent="0.2">
      <c r="B4892" t="str">
        <f t="shared" si="768"/>
        <v/>
      </c>
      <c r="C4892" t="str">
        <f t="shared" si="760"/>
        <v/>
      </c>
      <c r="D4892" t="str">
        <f t="shared" si="761"/>
        <v/>
      </c>
      <c r="E4892" t="str">
        <f t="shared" si="762"/>
        <v/>
      </c>
      <c r="F4892" t="str">
        <f t="shared" si="763"/>
        <v/>
      </c>
      <c r="G4892" t="str">
        <f t="shared" si="764"/>
        <v/>
      </c>
      <c r="H4892" t="str">
        <f t="shared" si="765"/>
        <v/>
      </c>
      <c r="J4892" t="str">
        <f t="shared" si="769"/>
        <v/>
      </c>
      <c r="K4892" t="str">
        <f t="shared" si="766"/>
        <v/>
      </c>
      <c r="L4892" t="str">
        <f t="shared" si="767"/>
        <v/>
      </c>
    </row>
    <row r="4893" spans="2:12" x14ac:dyDescent="0.2">
      <c r="B4893" t="str">
        <f t="shared" si="768"/>
        <v/>
      </c>
      <c r="C4893" t="str">
        <f t="shared" si="760"/>
        <v/>
      </c>
      <c r="D4893" t="str">
        <f t="shared" si="761"/>
        <v/>
      </c>
      <c r="E4893" t="str">
        <f t="shared" si="762"/>
        <v/>
      </c>
      <c r="F4893" t="str">
        <f t="shared" si="763"/>
        <v/>
      </c>
      <c r="G4893" t="str">
        <f t="shared" si="764"/>
        <v/>
      </c>
      <c r="H4893" t="str">
        <f t="shared" si="765"/>
        <v/>
      </c>
      <c r="J4893" t="str">
        <f t="shared" si="769"/>
        <v/>
      </c>
      <c r="K4893" t="str">
        <f t="shared" si="766"/>
        <v/>
      </c>
      <c r="L4893" t="str">
        <f t="shared" si="767"/>
        <v/>
      </c>
    </row>
    <row r="4894" spans="2:12" x14ac:dyDescent="0.2">
      <c r="B4894" t="str">
        <f t="shared" si="768"/>
        <v/>
      </c>
      <c r="C4894" t="str">
        <f t="shared" si="760"/>
        <v/>
      </c>
      <c r="D4894" t="str">
        <f t="shared" si="761"/>
        <v/>
      </c>
      <c r="E4894" t="str">
        <f t="shared" si="762"/>
        <v/>
      </c>
      <c r="F4894" t="str">
        <f t="shared" si="763"/>
        <v/>
      </c>
      <c r="G4894" t="str">
        <f t="shared" si="764"/>
        <v/>
      </c>
      <c r="H4894" t="str">
        <f t="shared" si="765"/>
        <v/>
      </c>
      <c r="J4894" t="str">
        <f t="shared" si="769"/>
        <v/>
      </c>
      <c r="K4894" t="str">
        <f t="shared" si="766"/>
        <v/>
      </c>
      <c r="L4894" t="str">
        <f t="shared" si="767"/>
        <v/>
      </c>
    </row>
    <row r="4895" spans="2:12" x14ac:dyDescent="0.2">
      <c r="B4895" t="str">
        <f t="shared" si="768"/>
        <v/>
      </c>
      <c r="C4895" t="str">
        <f t="shared" si="760"/>
        <v/>
      </c>
      <c r="D4895" t="str">
        <f t="shared" si="761"/>
        <v/>
      </c>
      <c r="E4895" t="str">
        <f t="shared" si="762"/>
        <v/>
      </c>
      <c r="F4895" t="str">
        <f t="shared" si="763"/>
        <v/>
      </c>
      <c r="G4895" t="str">
        <f t="shared" si="764"/>
        <v/>
      </c>
      <c r="H4895" t="str">
        <f t="shared" si="765"/>
        <v/>
      </c>
      <c r="J4895" t="str">
        <f t="shared" si="769"/>
        <v/>
      </c>
      <c r="K4895" t="str">
        <f t="shared" si="766"/>
        <v/>
      </c>
      <c r="L4895" t="str">
        <f t="shared" si="767"/>
        <v/>
      </c>
    </row>
    <row r="4896" spans="2:12" x14ac:dyDescent="0.2">
      <c r="B4896" t="str">
        <f t="shared" si="768"/>
        <v/>
      </c>
      <c r="C4896" t="str">
        <f t="shared" si="760"/>
        <v/>
      </c>
      <c r="D4896" t="str">
        <f t="shared" si="761"/>
        <v/>
      </c>
      <c r="E4896" t="str">
        <f t="shared" si="762"/>
        <v/>
      </c>
      <c r="F4896" t="str">
        <f t="shared" si="763"/>
        <v/>
      </c>
      <c r="G4896" t="str">
        <f t="shared" si="764"/>
        <v/>
      </c>
      <c r="H4896" t="str">
        <f t="shared" si="765"/>
        <v/>
      </c>
      <c r="J4896" t="str">
        <f t="shared" si="769"/>
        <v/>
      </c>
      <c r="K4896" t="str">
        <f t="shared" si="766"/>
        <v/>
      </c>
      <c r="L4896" t="str">
        <f t="shared" si="767"/>
        <v/>
      </c>
    </row>
    <row r="4897" spans="2:12" x14ac:dyDescent="0.2">
      <c r="B4897" t="str">
        <f t="shared" si="768"/>
        <v/>
      </c>
      <c r="C4897" t="str">
        <f t="shared" si="760"/>
        <v/>
      </c>
      <c r="D4897" t="str">
        <f t="shared" si="761"/>
        <v/>
      </c>
      <c r="E4897" t="str">
        <f t="shared" si="762"/>
        <v/>
      </c>
      <c r="F4897" t="str">
        <f t="shared" si="763"/>
        <v/>
      </c>
      <c r="G4897" t="str">
        <f t="shared" si="764"/>
        <v/>
      </c>
      <c r="H4897" t="str">
        <f t="shared" si="765"/>
        <v/>
      </c>
      <c r="J4897" t="str">
        <f t="shared" si="769"/>
        <v/>
      </c>
      <c r="K4897" t="str">
        <f t="shared" si="766"/>
        <v/>
      </c>
      <c r="L4897" t="str">
        <f t="shared" si="767"/>
        <v/>
      </c>
    </row>
    <row r="4898" spans="2:12" x14ac:dyDescent="0.2">
      <c r="B4898" t="str">
        <f t="shared" si="768"/>
        <v/>
      </c>
      <c r="C4898" t="str">
        <f t="shared" si="760"/>
        <v/>
      </c>
      <c r="D4898" t="str">
        <f t="shared" si="761"/>
        <v/>
      </c>
      <c r="E4898" t="str">
        <f t="shared" si="762"/>
        <v/>
      </c>
      <c r="F4898" t="str">
        <f t="shared" si="763"/>
        <v/>
      </c>
      <c r="G4898" t="str">
        <f t="shared" si="764"/>
        <v/>
      </c>
      <c r="H4898" t="str">
        <f t="shared" si="765"/>
        <v/>
      </c>
      <c r="J4898" t="str">
        <f t="shared" si="769"/>
        <v/>
      </c>
      <c r="K4898" t="str">
        <f t="shared" si="766"/>
        <v/>
      </c>
      <c r="L4898" t="str">
        <f t="shared" si="767"/>
        <v/>
      </c>
    </row>
    <row r="4899" spans="2:12" x14ac:dyDescent="0.2">
      <c r="B4899" t="str">
        <f t="shared" si="768"/>
        <v/>
      </c>
      <c r="C4899" t="str">
        <f t="shared" si="760"/>
        <v/>
      </c>
      <c r="D4899" t="str">
        <f t="shared" si="761"/>
        <v/>
      </c>
      <c r="E4899" t="str">
        <f t="shared" si="762"/>
        <v/>
      </c>
      <c r="F4899" t="str">
        <f t="shared" si="763"/>
        <v/>
      </c>
      <c r="G4899" t="str">
        <f t="shared" si="764"/>
        <v/>
      </c>
      <c r="H4899" t="str">
        <f t="shared" si="765"/>
        <v/>
      </c>
      <c r="J4899" t="str">
        <f t="shared" si="769"/>
        <v/>
      </c>
      <c r="K4899" t="str">
        <f t="shared" si="766"/>
        <v/>
      </c>
      <c r="L4899" t="str">
        <f t="shared" si="767"/>
        <v/>
      </c>
    </row>
    <row r="4900" spans="2:12" x14ac:dyDescent="0.2">
      <c r="B4900" t="str">
        <f t="shared" si="768"/>
        <v/>
      </c>
      <c r="C4900" t="str">
        <f t="shared" si="760"/>
        <v/>
      </c>
      <c r="D4900" t="str">
        <f t="shared" si="761"/>
        <v/>
      </c>
      <c r="E4900" t="str">
        <f t="shared" si="762"/>
        <v/>
      </c>
      <c r="F4900" t="str">
        <f t="shared" si="763"/>
        <v/>
      </c>
      <c r="G4900" t="str">
        <f t="shared" si="764"/>
        <v/>
      </c>
      <c r="H4900" t="str">
        <f t="shared" si="765"/>
        <v/>
      </c>
      <c r="J4900" t="str">
        <f t="shared" si="769"/>
        <v/>
      </c>
      <c r="K4900" t="str">
        <f t="shared" si="766"/>
        <v/>
      </c>
      <c r="L4900" t="str">
        <f t="shared" si="767"/>
        <v/>
      </c>
    </row>
    <row r="4901" spans="2:12" x14ac:dyDescent="0.2">
      <c r="B4901" t="str">
        <f t="shared" si="768"/>
        <v/>
      </c>
      <c r="C4901" t="str">
        <f t="shared" si="760"/>
        <v/>
      </c>
      <c r="D4901" t="str">
        <f t="shared" si="761"/>
        <v/>
      </c>
      <c r="E4901" t="str">
        <f t="shared" si="762"/>
        <v/>
      </c>
      <c r="F4901" t="str">
        <f t="shared" si="763"/>
        <v/>
      </c>
      <c r="G4901" t="str">
        <f t="shared" si="764"/>
        <v/>
      </c>
      <c r="H4901" t="str">
        <f t="shared" si="765"/>
        <v/>
      </c>
      <c r="J4901" t="str">
        <f t="shared" si="769"/>
        <v/>
      </c>
      <c r="K4901" t="str">
        <f t="shared" si="766"/>
        <v/>
      </c>
      <c r="L4901" t="str">
        <f t="shared" si="767"/>
        <v/>
      </c>
    </row>
    <row r="4902" spans="2:12" x14ac:dyDescent="0.2">
      <c r="B4902" t="str">
        <f t="shared" si="768"/>
        <v/>
      </c>
      <c r="C4902" t="str">
        <f t="shared" si="760"/>
        <v/>
      </c>
      <c r="D4902" t="str">
        <f t="shared" si="761"/>
        <v/>
      </c>
      <c r="E4902" t="str">
        <f t="shared" si="762"/>
        <v/>
      </c>
      <c r="F4902" t="str">
        <f t="shared" si="763"/>
        <v/>
      </c>
      <c r="G4902" t="str">
        <f t="shared" si="764"/>
        <v/>
      </c>
      <c r="H4902" t="str">
        <f t="shared" si="765"/>
        <v/>
      </c>
      <c r="J4902" t="str">
        <f t="shared" si="769"/>
        <v/>
      </c>
      <c r="K4902" t="str">
        <f t="shared" si="766"/>
        <v/>
      </c>
      <c r="L4902" t="str">
        <f t="shared" si="767"/>
        <v/>
      </c>
    </row>
    <row r="4903" spans="2:12" x14ac:dyDescent="0.2">
      <c r="B4903" t="str">
        <f t="shared" si="768"/>
        <v/>
      </c>
      <c r="C4903" t="str">
        <f t="shared" si="760"/>
        <v/>
      </c>
      <c r="D4903" t="str">
        <f t="shared" si="761"/>
        <v/>
      </c>
      <c r="E4903" t="str">
        <f t="shared" si="762"/>
        <v/>
      </c>
      <c r="F4903" t="str">
        <f t="shared" si="763"/>
        <v/>
      </c>
      <c r="G4903" t="str">
        <f t="shared" si="764"/>
        <v/>
      </c>
      <c r="H4903" t="str">
        <f t="shared" si="765"/>
        <v/>
      </c>
      <c r="J4903" t="str">
        <f t="shared" si="769"/>
        <v/>
      </c>
      <c r="K4903" t="str">
        <f t="shared" si="766"/>
        <v/>
      </c>
      <c r="L4903" t="str">
        <f t="shared" si="767"/>
        <v/>
      </c>
    </row>
    <row r="4904" spans="2:12" x14ac:dyDescent="0.2">
      <c r="B4904" t="str">
        <f t="shared" si="768"/>
        <v/>
      </c>
      <c r="C4904" t="str">
        <f t="shared" si="760"/>
        <v/>
      </c>
      <c r="D4904" t="str">
        <f t="shared" si="761"/>
        <v/>
      </c>
      <c r="E4904" t="str">
        <f t="shared" si="762"/>
        <v/>
      </c>
      <c r="F4904" t="str">
        <f t="shared" si="763"/>
        <v/>
      </c>
      <c r="G4904" t="str">
        <f t="shared" si="764"/>
        <v/>
      </c>
      <c r="H4904" t="str">
        <f t="shared" si="765"/>
        <v/>
      </c>
      <c r="J4904" t="str">
        <f t="shared" si="769"/>
        <v/>
      </c>
      <c r="K4904" t="str">
        <f t="shared" si="766"/>
        <v/>
      </c>
      <c r="L4904" t="str">
        <f t="shared" si="767"/>
        <v/>
      </c>
    </row>
    <row r="4905" spans="2:12" x14ac:dyDescent="0.2">
      <c r="B4905" t="str">
        <f t="shared" si="768"/>
        <v/>
      </c>
      <c r="C4905" t="str">
        <f t="shared" si="760"/>
        <v/>
      </c>
      <c r="D4905" t="str">
        <f t="shared" si="761"/>
        <v/>
      </c>
      <c r="E4905" t="str">
        <f t="shared" si="762"/>
        <v/>
      </c>
      <c r="F4905" t="str">
        <f t="shared" si="763"/>
        <v/>
      </c>
      <c r="G4905" t="str">
        <f t="shared" si="764"/>
        <v/>
      </c>
      <c r="H4905" t="str">
        <f t="shared" si="765"/>
        <v/>
      </c>
      <c r="J4905" t="str">
        <f t="shared" si="769"/>
        <v/>
      </c>
      <c r="K4905" t="str">
        <f t="shared" si="766"/>
        <v/>
      </c>
      <c r="L4905" t="str">
        <f t="shared" si="767"/>
        <v/>
      </c>
    </row>
    <row r="4906" spans="2:12" x14ac:dyDescent="0.2">
      <c r="B4906" t="str">
        <f t="shared" si="768"/>
        <v/>
      </c>
      <c r="C4906" t="str">
        <f t="shared" si="760"/>
        <v/>
      </c>
      <c r="D4906" t="str">
        <f t="shared" si="761"/>
        <v/>
      </c>
      <c r="E4906" t="str">
        <f t="shared" si="762"/>
        <v/>
      </c>
      <c r="F4906" t="str">
        <f t="shared" si="763"/>
        <v/>
      </c>
      <c r="G4906" t="str">
        <f t="shared" si="764"/>
        <v/>
      </c>
      <c r="H4906" t="str">
        <f t="shared" si="765"/>
        <v/>
      </c>
      <c r="J4906" t="str">
        <f t="shared" si="769"/>
        <v/>
      </c>
      <c r="K4906" t="str">
        <f t="shared" si="766"/>
        <v/>
      </c>
      <c r="L4906" t="str">
        <f t="shared" si="767"/>
        <v/>
      </c>
    </row>
    <row r="4907" spans="2:12" x14ac:dyDescent="0.2">
      <c r="B4907" t="str">
        <f t="shared" si="768"/>
        <v/>
      </c>
      <c r="C4907" t="str">
        <f t="shared" si="760"/>
        <v/>
      </c>
      <c r="D4907" t="str">
        <f t="shared" si="761"/>
        <v/>
      </c>
      <c r="E4907" t="str">
        <f t="shared" si="762"/>
        <v/>
      </c>
      <c r="F4907" t="str">
        <f t="shared" si="763"/>
        <v/>
      </c>
      <c r="G4907" t="str">
        <f t="shared" si="764"/>
        <v/>
      </c>
      <c r="H4907" t="str">
        <f t="shared" si="765"/>
        <v/>
      </c>
      <c r="J4907" t="str">
        <f t="shared" si="769"/>
        <v/>
      </c>
      <c r="K4907" t="str">
        <f t="shared" si="766"/>
        <v/>
      </c>
      <c r="L4907" t="str">
        <f t="shared" si="767"/>
        <v/>
      </c>
    </row>
    <row r="4908" spans="2:12" x14ac:dyDescent="0.2">
      <c r="B4908" t="str">
        <f t="shared" si="768"/>
        <v/>
      </c>
      <c r="C4908" t="str">
        <f t="shared" si="760"/>
        <v/>
      </c>
      <c r="D4908" t="str">
        <f t="shared" si="761"/>
        <v/>
      </c>
      <c r="E4908" t="str">
        <f t="shared" si="762"/>
        <v/>
      </c>
      <c r="F4908" t="str">
        <f t="shared" si="763"/>
        <v/>
      </c>
      <c r="G4908" t="str">
        <f t="shared" si="764"/>
        <v/>
      </c>
      <c r="H4908" t="str">
        <f t="shared" si="765"/>
        <v/>
      </c>
      <c r="J4908" t="str">
        <f t="shared" si="769"/>
        <v/>
      </c>
      <c r="K4908" t="str">
        <f t="shared" si="766"/>
        <v/>
      </c>
      <c r="L4908" t="str">
        <f t="shared" si="767"/>
        <v/>
      </c>
    </row>
    <row r="4909" spans="2:12" x14ac:dyDescent="0.2">
      <c r="B4909" t="str">
        <f t="shared" si="768"/>
        <v/>
      </c>
      <c r="C4909" t="str">
        <f t="shared" si="760"/>
        <v/>
      </c>
      <c r="D4909" t="str">
        <f t="shared" si="761"/>
        <v/>
      </c>
      <c r="E4909" t="str">
        <f t="shared" si="762"/>
        <v/>
      </c>
      <c r="F4909" t="str">
        <f t="shared" si="763"/>
        <v/>
      </c>
      <c r="G4909" t="str">
        <f t="shared" si="764"/>
        <v/>
      </c>
      <c r="H4909" t="str">
        <f t="shared" si="765"/>
        <v/>
      </c>
      <c r="J4909" t="str">
        <f t="shared" si="769"/>
        <v/>
      </c>
      <c r="K4909" t="str">
        <f t="shared" si="766"/>
        <v/>
      </c>
      <c r="L4909" t="str">
        <f t="shared" si="767"/>
        <v/>
      </c>
    </row>
    <row r="4910" spans="2:12" x14ac:dyDescent="0.2">
      <c r="B4910" t="str">
        <f t="shared" si="768"/>
        <v/>
      </c>
      <c r="C4910" t="str">
        <f t="shared" si="760"/>
        <v/>
      </c>
      <c r="D4910" t="str">
        <f t="shared" si="761"/>
        <v/>
      </c>
      <c r="E4910" t="str">
        <f t="shared" si="762"/>
        <v/>
      </c>
      <c r="F4910" t="str">
        <f t="shared" si="763"/>
        <v/>
      </c>
      <c r="G4910" t="str">
        <f t="shared" si="764"/>
        <v/>
      </c>
      <c r="H4910" t="str">
        <f t="shared" si="765"/>
        <v/>
      </c>
      <c r="J4910" t="str">
        <f t="shared" si="769"/>
        <v/>
      </c>
      <c r="K4910" t="str">
        <f t="shared" si="766"/>
        <v/>
      </c>
      <c r="L4910" t="str">
        <f t="shared" si="767"/>
        <v/>
      </c>
    </row>
    <row r="4911" spans="2:12" x14ac:dyDescent="0.2">
      <c r="B4911" t="str">
        <f t="shared" si="768"/>
        <v/>
      </c>
      <c r="C4911" t="str">
        <f t="shared" si="760"/>
        <v/>
      </c>
      <c r="D4911" t="str">
        <f t="shared" si="761"/>
        <v/>
      </c>
      <c r="E4911" t="str">
        <f t="shared" si="762"/>
        <v/>
      </c>
      <c r="F4911" t="str">
        <f t="shared" si="763"/>
        <v/>
      </c>
      <c r="G4911" t="str">
        <f t="shared" si="764"/>
        <v/>
      </c>
      <c r="H4911" t="str">
        <f t="shared" si="765"/>
        <v/>
      </c>
      <c r="J4911" t="str">
        <f t="shared" si="769"/>
        <v/>
      </c>
      <c r="K4911" t="str">
        <f t="shared" si="766"/>
        <v/>
      </c>
      <c r="L4911" t="str">
        <f t="shared" si="767"/>
        <v/>
      </c>
    </row>
    <row r="4912" spans="2:12" x14ac:dyDescent="0.2">
      <c r="B4912" t="str">
        <f t="shared" si="768"/>
        <v/>
      </c>
      <c r="C4912" t="str">
        <f t="shared" si="760"/>
        <v/>
      </c>
      <c r="D4912" t="str">
        <f t="shared" si="761"/>
        <v/>
      </c>
      <c r="E4912" t="str">
        <f t="shared" si="762"/>
        <v/>
      </c>
      <c r="F4912" t="str">
        <f t="shared" si="763"/>
        <v/>
      </c>
      <c r="G4912" t="str">
        <f t="shared" si="764"/>
        <v/>
      </c>
      <c r="H4912" t="str">
        <f t="shared" si="765"/>
        <v/>
      </c>
      <c r="J4912" t="str">
        <f t="shared" si="769"/>
        <v/>
      </c>
      <c r="K4912" t="str">
        <f t="shared" si="766"/>
        <v/>
      </c>
      <c r="L4912" t="str">
        <f t="shared" si="767"/>
        <v/>
      </c>
    </row>
    <row r="4913" spans="2:12" x14ac:dyDescent="0.2">
      <c r="B4913" t="str">
        <f t="shared" si="768"/>
        <v/>
      </c>
      <c r="C4913" t="str">
        <f t="shared" si="760"/>
        <v/>
      </c>
      <c r="D4913" t="str">
        <f t="shared" si="761"/>
        <v/>
      </c>
      <c r="E4913" t="str">
        <f t="shared" si="762"/>
        <v/>
      </c>
      <c r="F4913" t="str">
        <f t="shared" si="763"/>
        <v/>
      </c>
      <c r="G4913" t="str">
        <f t="shared" si="764"/>
        <v/>
      </c>
      <c r="H4913" t="str">
        <f t="shared" si="765"/>
        <v/>
      </c>
      <c r="J4913" t="str">
        <f t="shared" si="769"/>
        <v/>
      </c>
      <c r="K4913" t="str">
        <f t="shared" si="766"/>
        <v/>
      </c>
      <c r="L4913" t="str">
        <f t="shared" si="767"/>
        <v/>
      </c>
    </row>
    <row r="4914" spans="2:12" x14ac:dyDescent="0.2">
      <c r="B4914" t="str">
        <f t="shared" si="768"/>
        <v/>
      </c>
      <c r="C4914" t="str">
        <f t="shared" si="760"/>
        <v/>
      </c>
      <c r="D4914" t="str">
        <f t="shared" si="761"/>
        <v/>
      </c>
      <c r="E4914" t="str">
        <f t="shared" si="762"/>
        <v/>
      </c>
      <c r="F4914" t="str">
        <f t="shared" si="763"/>
        <v/>
      </c>
      <c r="G4914" t="str">
        <f t="shared" si="764"/>
        <v/>
      </c>
      <c r="H4914" t="str">
        <f t="shared" si="765"/>
        <v/>
      </c>
      <c r="J4914" t="str">
        <f t="shared" si="769"/>
        <v/>
      </c>
      <c r="K4914" t="str">
        <f t="shared" si="766"/>
        <v/>
      </c>
      <c r="L4914" t="str">
        <f t="shared" si="767"/>
        <v/>
      </c>
    </row>
    <row r="4915" spans="2:12" x14ac:dyDescent="0.2">
      <c r="B4915" t="str">
        <f t="shared" si="768"/>
        <v/>
      </c>
      <c r="C4915" t="str">
        <f t="shared" si="760"/>
        <v/>
      </c>
      <c r="D4915" t="str">
        <f t="shared" si="761"/>
        <v/>
      </c>
      <c r="E4915" t="str">
        <f t="shared" si="762"/>
        <v/>
      </c>
      <c r="F4915" t="str">
        <f t="shared" si="763"/>
        <v/>
      </c>
      <c r="G4915" t="str">
        <f t="shared" si="764"/>
        <v/>
      </c>
      <c r="H4915" t="str">
        <f t="shared" si="765"/>
        <v/>
      </c>
      <c r="J4915" t="str">
        <f t="shared" si="769"/>
        <v/>
      </c>
      <c r="K4915" t="str">
        <f t="shared" si="766"/>
        <v/>
      </c>
      <c r="L4915" t="str">
        <f t="shared" si="767"/>
        <v/>
      </c>
    </row>
    <row r="4916" spans="2:12" x14ac:dyDescent="0.2">
      <c r="B4916" t="str">
        <f t="shared" si="768"/>
        <v/>
      </c>
      <c r="C4916" t="str">
        <f t="shared" si="760"/>
        <v/>
      </c>
      <c r="D4916" t="str">
        <f t="shared" si="761"/>
        <v/>
      </c>
      <c r="E4916" t="str">
        <f t="shared" si="762"/>
        <v/>
      </c>
      <c r="F4916" t="str">
        <f t="shared" si="763"/>
        <v/>
      </c>
      <c r="G4916" t="str">
        <f t="shared" si="764"/>
        <v/>
      </c>
      <c r="H4916" t="str">
        <f t="shared" si="765"/>
        <v/>
      </c>
      <c r="J4916" t="str">
        <f t="shared" si="769"/>
        <v/>
      </c>
      <c r="K4916" t="str">
        <f t="shared" si="766"/>
        <v/>
      </c>
      <c r="L4916" t="str">
        <f t="shared" si="767"/>
        <v/>
      </c>
    </row>
    <row r="4917" spans="2:12" x14ac:dyDescent="0.2">
      <c r="B4917" t="str">
        <f t="shared" si="768"/>
        <v/>
      </c>
      <c r="C4917" t="str">
        <f t="shared" si="760"/>
        <v/>
      </c>
      <c r="D4917" t="str">
        <f t="shared" si="761"/>
        <v/>
      </c>
      <c r="E4917" t="str">
        <f t="shared" si="762"/>
        <v/>
      </c>
      <c r="F4917" t="str">
        <f t="shared" si="763"/>
        <v/>
      </c>
      <c r="G4917" t="str">
        <f t="shared" si="764"/>
        <v/>
      </c>
      <c r="H4917" t="str">
        <f t="shared" si="765"/>
        <v/>
      </c>
      <c r="J4917" t="str">
        <f t="shared" si="769"/>
        <v/>
      </c>
      <c r="K4917" t="str">
        <f t="shared" si="766"/>
        <v/>
      </c>
      <c r="L4917" t="str">
        <f t="shared" si="767"/>
        <v/>
      </c>
    </row>
    <row r="4918" spans="2:12" x14ac:dyDescent="0.2">
      <c r="B4918" t="str">
        <f t="shared" si="768"/>
        <v/>
      </c>
      <c r="C4918" t="str">
        <f t="shared" si="760"/>
        <v/>
      </c>
      <c r="D4918" t="str">
        <f t="shared" si="761"/>
        <v/>
      </c>
      <c r="E4918" t="str">
        <f t="shared" si="762"/>
        <v/>
      </c>
      <c r="F4918" t="str">
        <f t="shared" si="763"/>
        <v/>
      </c>
      <c r="G4918" t="str">
        <f t="shared" si="764"/>
        <v/>
      </c>
      <c r="H4918" t="str">
        <f t="shared" si="765"/>
        <v/>
      </c>
      <c r="J4918" t="str">
        <f t="shared" si="769"/>
        <v/>
      </c>
      <c r="K4918" t="str">
        <f t="shared" si="766"/>
        <v/>
      </c>
      <c r="L4918" t="str">
        <f t="shared" si="767"/>
        <v/>
      </c>
    </row>
    <row r="4919" spans="2:12" x14ac:dyDescent="0.2">
      <c r="B4919" t="str">
        <f t="shared" si="768"/>
        <v/>
      </c>
      <c r="C4919" t="str">
        <f t="shared" si="760"/>
        <v/>
      </c>
      <c r="D4919" t="str">
        <f t="shared" si="761"/>
        <v/>
      </c>
      <c r="E4919" t="str">
        <f t="shared" si="762"/>
        <v/>
      </c>
      <c r="F4919" t="str">
        <f t="shared" si="763"/>
        <v/>
      </c>
      <c r="G4919" t="str">
        <f t="shared" si="764"/>
        <v/>
      </c>
      <c r="H4919" t="str">
        <f t="shared" si="765"/>
        <v/>
      </c>
      <c r="J4919" t="str">
        <f t="shared" si="769"/>
        <v/>
      </c>
      <c r="K4919" t="str">
        <f t="shared" si="766"/>
        <v/>
      </c>
      <c r="L4919" t="str">
        <f t="shared" si="767"/>
        <v/>
      </c>
    </row>
    <row r="4920" spans="2:12" x14ac:dyDescent="0.2">
      <c r="B4920" t="str">
        <f t="shared" si="768"/>
        <v/>
      </c>
      <c r="C4920" t="str">
        <f t="shared" si="760"/>
        <v/>
      </c>
      <c r="D4920" t="str">
        <f t="shared" si="761"/>
        <v/>
      </c>
      <c r="E4920" t="str">
        <f t="shared" si="762"/>
        <v/>
      </c>
      <c r="F4920" t="str">
        <f t="shared" si="763"/>
        <v/>
      </c>
      <c r="G4920" t="str">
        <f t="shared" si="764"/>
        <v/>
      </c>
      <c r="H4920" t="str">
        <f t="shared" si="765"/>
        <v/>
      </c>
      <c r="J4920" t="str">
        <f t="shared" si="769"/>
        <v/>
      </c>
      <c r="K4920" t="str">
        <f t="shared" si="766"/>
        <v/>
      </c>
      <c r="L4920" t="str">
        <f t="shared" si="767"/>
        <v/>
      </c>
    </row>
    <row r="4921" spans="2:12" x14ac:dyDescent="0.2">
      <c r="B4921" t="str">
        <f t="shared" si="768"/>
        <v/>
      </c>
      <c r="C4921" t="str">
        <f t="shared" si="760"/>
        <v/>
      </c>
      <c r="D4921" t="str">
        <f t="shared" si="761"/>
        <v/>
      </c>
      <c r="E4921" t="str">
        <f t="shared" si="762"/>
        <v/>
      </c>
      <c r="F4921" t="str">
        <f t="shared" si="763"/>
        <v/>
      </c>
      <c r="G4921" t="str">
        <f t="shared" si="764"/>
        <v/>
      </c>
      <c r="H4921" t="str">
        <f t="shared" si="765"/>
        <v/>
      </c>
      <c r="J4921" t="str">
        <f t="shared" si="769"/>
        <v/>
      </c>
      <c r="K4921" t="str">
        <f t="shared" si="766"/>
        <v/>
      </c>
      <c r="L4921" t="str">
        <f t="shared" si="767"/>
        <v/>
      </c>
    </row>
    <row r="4922" spans="2:12" x14ac:dyDescent="0.2">
      <c r="B4922" t="str">
        <f t="shared" si="768"/>
        <v/>
      </c>
      <c r="C4922" t="str">
        <f t="shared" si="760"/>
        <v/>
      </c>
      <c r="D4922" t="str">
        <f t="shared" si="761"/>
        <v/>
      </c>
      <c r="E4922" t="str">
        <f t="shared" si="762"/>
        <v/>
      </c>
      <c r="F4922" t="str">
        <f t="shared" si="763"/>
        <v/>
      </c>
      <c r="G4922" t="str">
        <f t="shared" si="764"/>
        <v/>
      </c>
      <c r="H4922" t="str">
        <f t="shared" si="765"/>
        <v/>
      </c>
      <c r="J4922" t="str">
        <f t="shared" si="769"/>
        <v/>
      </c>
      <c r="K4922" t="str">
        <f t="shared" si="766"/>
        <v/>
      </c>
      <c r="L4922" t="str">
        <f t="shared" si="767"/>
        <v/>
      </c>
    </row>
    <row r="4923" spans="2:12" x14ac:dyDescent="0.2">
      <c r="B4923" t="str">
        <f t="shared" si="768"/>
        <v/>
      </c>
      <c r="C4923" t="str">
        <f t="shared" si="760"/>
        <v/>
      </c>
      <c r="D4923" t="str">
        <f t="shared" si="761"/>
        <v/>
      </c>
      <c r="E4923" t="str">
        <f t="shared" si="762"/>
        <v/>
      </c>
      <c r="F4923" t="str">
        <f t="shared" si="763"/>
        <v/>
      </c>
      <c r="G4923" t="str">
        <f t="shared" si="764"/>
        <v/>
      </c>
      <c r="H4923" t="str">
        <f t="shared" si="765"/>
        <v/>
      </c>
      <c r="J4923" t="str">
        <f t="shared" si="769"/>
        <v/>
      </c>
      <c r="K4923" t="str">
        <f t="shared" si="766"/>
        <v/>
      </c>
      <c r="L4923" t="str">
        <f t="shared" si="767"/>
        <v/>
      </c>
    </row>
    <row r="4924" spans="2:12" x14ac:dyDescent="0.2">
      <c r="B4924" t="str">
        <f t="shared" si="768"/>
        <v/>
      </c>
      <c r="C4924" t="str">
        <f t="shared" si="760"/>
        <v/>
      </c>
      <c r="D4924" t="str">
        <f t="shared" si="761"/>
        <v/>
      </c>
      <c r="E4924" t="str">
        <f t="shared" si="762"/>
        <v/>
      </c>
      <c r="F4924" t="str">
        <f t="shared" si="763"/>
        <v/>
      </c>
      <c r="G4924" t="str">
        <f t="shared" si="764"/>
        <v/>
      </c>
      <c r="H4924" t="str">
        <f t="shared" si="765"/>
        <v/>
      </c>
      <c r="J4924" t="str">
        <f t="shared" si="769"/>
        <v/>
      </c>
      <c r="K4924" t="str">
        <f t="shared" si="766"/>
        <v/>
      </c>
      <c r="L4924" t="str">
        <f t="shared" si="767"/>
        <v/>
      </c>
    </row>
    <row r="4925" spans="2:12" x14ac:dyDescent="0.2">
      <c r="B4925" t="str">
        <f t="shared" si="768"/>
        <v/>
      </c>
      <c r="C4925" t="str">
        <f t="shared" si="760"/>
        <v/>
      </c>
      <c r="D4925" t="str">
        <f t="shared" si="761"/>
        <v/>
      </c>
      <c r="E4925" t="str">
        <f t="shared" si="762"/>
        <v/>
      </c>
      <c r="F4925" t="str">
        <f t="shared" si="763"/>
        <v/>
      </c>
      <c r="G4925" t="str">
        <f t="shared" si="764"/>
        <v/>
      </c>
      <c r="H4925" t="str">
        <f t="shared" si="765"/>
        <v/>
      </c>
      <c r="J4925" t="str">
        <f t="shared" si="769"/>
        <v/>
      </c>
      <c r="K4925" t="str">
        <f t="shared" si="766"/>
        <v/>
      </c>
      <c r="L4925" t="str">
        <f t="shared" si="767"/>
        <v/>
      </c>
    </row>
    <row r="4926" spans="2:12" x14ac:dyDescent="0.2">
      <c r="B4926" t="str">
        <f t="shared" si="768"/>
        <v/>
      </c>
      <c r="C4926" t="str">
        <f t="shared" si="760"/>
        <v/>
      </c>
      <c r="D4926" t="str">
        <f t="shared" si="761"/>
        <v/>
      </c>
      <c r="E4926" t="str">
        <f t="shared" si="762"/>
        <v/>
      </c>
      <c r="F4926" t="str">
        <f t="shared" si="763"/>
        <v/>
      </c>
      <c r="G4926" t="str">
        <f t="shared" si="764"/>
        <v/>
      </c>
      <c r="H4926" t="str">
        <f t="shared" si="765"/>
        <v/>
      </c>
      <c r="J4926" t="str">
        <f t="shared" si="769"/>
        <v/>
      </c>
      <c r="K4926" t="str">
        <f t="shared" si="766"/>
        <v/>
      </c>
      <c r="L4926" t="str">
        <f t="shared" si="767"/>
        <v/>
      </c>
    </row>
    <row r="4927" spans="2:12" x14ac:dyDescent="0.2">
      <c r="B4927" t="str">
        <f t="shared" si="768"/>
        <v/>
      </c>
      <c r="C4927" t="str">
        <f t="shared" si="760"/>
        <v/>
      </c>
      <c r="D4927" t="str">
        <f t="shared" si="761"/>
        <v/>
      </c>
      <c r="E4927" t="str">
        <f t="shared" si="762"/>
        <v/>
      </c>
      <c r="F4927" t="str">
        <f t="shared" si="763"/>
        <v/>
      </c>
      <c r="G4927" t="str">
        <f t="shared" si="764"/>
        <v/>
      </c>
      <c r="H4927" t="str">
        <f t="shared" si="765"/>
        <v/>
      </c>
      <c r="J4927" t="str">
        <f t="shared" si="769"/>
        <v/>
      </c>
      <c r="K4927" t="str">
        <f t="shared" si="766"/>
        <v/>
      </c>
      <c r="L4927" t="str">
        <f t="shared" si="767"/>
        <v/>
      </c>
    </row>
    <row r="4928" spans="2:12" x14ac:dyDescent="0.2">
      <c r="B4928" t="str">
        <f t="shared" si="768"/>
        <v/>
      </c>
      <c r="C4928" t="str">
        <f t="shared" si="760"/>
        <v/>
      </c>
      <c r="D4928" t="str">
        <f t="shared" si="761"/>
        <v/>
      </c>
      <c r="E4928" t="str">
        <f t="shared" si="762"/>
        <v/>
      </c>
      <c r="F4928" t="str">
        <f t="shared" si="763"/>
        <v/>
      </c>
      <c r="G4928" t="str">
        <f t="shared" si="764"/>
        <v/>
      </c>
      <c r="H4928" t="str">
        <f t="shared" si="765"/>
        <v/>
      </c>
      <c r="J4928" t="str">
        <f t="shared" si="769"/>
        <v/>
      </c>
      <c r="K4928" t="str">
        <f t="shared" si="766"/>
        <v/>
      </c>
      <c r="L4928" t="str">
        <f t="shared" si="767"/>
        <v/>
      </c>
    </row>
    <row r="4929" spans="2:12" x14ac:dyDescent="0.2">
      <c r="B4929" t="str">
        <f t="shared" si="768"/>
        <v/>
      </c>
      <c r="C4929" t="str">
        <f t="shared" si="760"/>
        <v/>
      </c>
      <c r="D4929" t="str">
        <f t="shared" si="761"/>
        <v/>
      </c>
      <c r="E4929" t="str">
        <f t="shared" si="762"/>
        <v/>
      </c>
      <c r="F4929" t="str">
        <f t="shared" si="763"/>
        <v/>
      </c>
      <c r="G4929" t="str">
        <f t="shared" si="764"/>
        <v/>
      </c>
      <c r="H4929" t="str">
        <f t="shared" si="765"/>
        <v/>
      </c>
      <c r="J4929" t="str">
        <f t="shared" si="769"/>
        <v/>
      </c>
      <c r="K4929" t="str">
        <f t="shared" si="766"/>
        <v/>
      </c>
      <c r="L4929" t="str">
        <f t="shared" si="767"/>
        <v/>
      </c>
    </row>
    <row r="4930" spans="2:12" x14ac:dyDescent="0.2">
      <c r="B4930" t="str">
        <f t="shared" si="768"/>
        <v/>
      </c>
      <c r="C4930" t="str">
        <f t="shared" si="760"/>
        <v/>
      </c>
      <c r="D4930" t="str">
        <f t="shared" si="761"/>
        <v/>
      </c>
      <c r="E4930" t="str">
        <f t="shared" si="762"/>
        <v/>
      </c>
      <c r="F4930" t="str">
        <f t="shared" si="763"/>
        <v/>
      </c>
      <c r="G4930" t="str">
        <f t="shared" si="764"/>
        <v/>
      </c>
      <c r="H4930" t="str">
        <f t="shared" si="765"/>
        <v/>
      </c>
      <c r="J4930" t="str">
        <f t="shared" si="769"/>
        <v/>
      </c>
      <c r="K4930" t="str">
        <f t="shared" si="766"/>
        <v/>
      </c>
      <c r="L4930" t="str">
        <f t="shared" si="767"/>
        <v/>
      </c>
    </row>
    <row r="4931" spans="2:12" x14ac:dyDescent="0.2">
      <c r="B4931" t="str">
        <f t="shared" si="768"/>
        <v/>
      </c>
      <c r="C4931" t="str">
        <f t="shared" ref="C4931:C4994" si="770">IF(A4931="","",SMALL(A:A,B4931))</f>
        <v/>
      </c>
      <c r="D4931" t="str">
        <f t="shared" ref="D4931:D4994" si="771">IF(B4931="","",(B4931-MIN(B:B))/(MAX(B:B)-MIN(B:B)))</f>
        <v/>
      </c>
      <c r="E4931" t="str">
        <f t="shared" ref="E4931:E4994" si="772">IF(C4931="","",(C4931-MIN(C:C))/(MAX(C:C)-MIN(C:C)))</f>
        <v/>
      </c>
      <c r="F4931" t="str">
        <f t="shared" ref="F4931:F4994" si="773">IF(A4931="","",0.5*(D4931-D4930)*(E4931+E4930))</f>
        <v/>
      </c>
      <c r="G4931" t="str">
        <f t="shared" ref="G4931:G4994" si="774">IF(A4931="","",0.5*(D4931-D4930)*(D4931+D4930))</f>
        <v/>
      </c>
      <c r="H4931" t="str">
        <f t="shared" ref="H4931:H4994" si="775">IF(A4931="","",ABS(F4931-G4931))</f>
        <v/>
      </c>
      <c r="J4931" t="str">
        <f t="shared" si="769"/>
        <v/>
      </c>
      <c r="K4931" t="str">
        <f t="shared" ref="K4931:K4994" si="776">IF(A4931="","",IF(J4931&gt;=0,J4931,""))</f>
        <v/>
      </c>
      <c r="L4931" t="str">
        <f t="shared" ref="L4931:L4994" si="777">IF(A4931="","",IF(J4931&lt;0,J4931,""))</f>
        <v/>
      </c>
    </row>
    <row r="4932" spans="2:12" x14ac:dyDescent="0.2">
      <c r="B4932" t="str">
        <f t="shared" ref="B4932:B4995" si="778">IF(A4932="","",B4931+1)</f>
        <v/>
      </c>
      <c r="C4932" t="str">
        <f t="shared" si="770"/>
        <v/>
      </c>
      <c r="D4932" t="str">
        <f t="shared" si="771"/>
        <v/>
      </c>
      <c r="E4932" t="str">
        <f t="shared" si="772"/>
        <v/>
      </c>
      <c r="F4932" t="str">
        <f t="shared" si="773"/>
        <v/>
      </c>
      <c r="G4932" t="str">
        <f t="shared" si="774"/>
        <v/>
      </c>
      <c r="H4932" t="str">
        <f t="shared" si="775"/>
        <v/>
      </c>
      <c r="J4932" t="str">
        <f t="shared" ref="J4932:J4995" si="779">IF(A4932="","",(F4932-G4932))</f>
        <v/>
      </c>
      <c r="K4932" t="str">
        <f t="shared" si="776"/>
        <v/>
      </c>
      <c r="L4932" t="str">
        <f t="shared" si="777"/>
        <v/>
      </c>
    </row>
    <row r="4933" spans="2:12" x14ac:dyDescent="0.2">
      <c r="B4933" t="str">
        <f t="shared" si="778"/>
        <v/>
      </c>
      <c r="C4933" t="str">
        <f t="shared" si="770"/>
        <v/>
      </c>
      <c r="D4933" t="str">
        <f t="shared" si="771"/>
        <v/>
      </c>
      <c r="E4933" t="str">
        <f t="shared" si="772"/>
        <v/>
      </c>
      <c r="F4933" t="str">
        <f t="shared" si="773"/>
        <v/>
      </c>
      <c r="G4933" t="str">
        <f t="shared" si="774"/>
        <v/>
      </c>
      <c r="H4933" t="str">
        <f t="shared" si="775"/>
        <v/>
      </c>
      <c r="J4933" t="str">
        <f t="shared" si="779"/>
        <v/>
      </c>
      <c r="K4933" t="str">
        <f t="shared" si="776"/>
        <v/>
      </c>
      <c r="L4933" t="str">
        <f t="shared" si="777"/>
        <v/>
      </c>
    </row>
    <row r="4934" spans="2:12" x14ac:dyDescent="0.2">
      <c r="B4934" t="str">
        <f t="shared" si="778"/>
        <v/>
      </c>
      <c r="C4934" t="str">
        <f t="shared" si="770"/>
        <v/>
      </c>
      <c r="D4934" t="str">
        <f t="shared" si="771"/>
        <v/>
      </c>
      <c r="E4934" t="str">
        <f t="shared" si="772"/>
        <v/>
      </c>
      <c r="F4934" t="str">
        <f t="shared" si="773"/>
        <v/>
      </c>
      <c r="G4934" t="str">
        <f t="shared" si="774"/>
        <v/>
      </c>
      <c r="H4934" t="str">
        <f t="shared" si="775"/>
        <v/>
      </c>
      <c r="J4934" t="str">
        <f t="shared" si="779"/>
        <v/>
      </c>
      <c r="K4934" t="str">
        <f t="shared" si="776"/>
        <v/>
      </c>
      <c r="L4934" t="str">
        <f t="shared" si="777"/>
        <v/>
      </c>
    </row>
    <row r="4935" spans="2:12" x14ac:dyDescent="0.2">
      <c r="B4935" t="str">
        <f t="shared" si="778"/>
        <v/>
      </c>
      <c r="C4935" t="str">
        <f t="shared" si="770"/>
        <v/>
      </c>
      <c r="D4935" t="str">
        <f t="shared" si="771"/>
        <v/>
      </c>
      <c r="E4935" t="str">
        <f t="shared" si="772"/>
        <v/>
      </c>
      <c r="F4935" t="str">
        <f t="shared" si="773"/>
        <v/>
      </c>
      <c r="G4935" t="str">
        <f t="shared" si="774"/>
        <v/>
      </c>
      <c r="H4935" t="str">
        <f t="shared" si="775"/>
        <v/>
      </c>
      <c r="J4935" t="str">
        <f t="shared" si="779"/>
        <v/>
      </c>
      <c r="K4935" t="str">
        <f t="shared" si="776"/>
        <v/>
      </c>
      <c r="L4935" t="str">
        <f t="shared" si="777"/>
        <v/>
      </c>
    </row>
    <row r="4936" spans="2:12" x14ac:dyDescent="0.2">
      <c r="B4936" t="str">
        <f t="shared" si="778"/>
        <v/>
      </c>
      <c r="C4936" t="str">
        <f t="shared" si="770"/>
        <v/>
      </c>
      <c r="D4936" t="str">
        <f t="shared" si="771"/>
        <v/>
      </c>
      <c r="E4936" t="str">
        <f t="shared" si="772"/>
        <v/>
      </c>
      <c r="F4936" t="str">
        <f t="shared" si="773"/>
        <v/>
      </c>
      <c r="G4936" t="str">
        <f t="shared" si="774"/>
        <v/>
      </c>
      <c r="H4936" t="str">
        <f t="shared" si="775"/>
        <v/>
      </c>
      <c r="J4936" t="str">
        <f t="shared" si="779"/>
        <v/>
      </c>
      <c r="K4936" t="str">
        <f t="shared" si="776"/>
        <v/>
      </c>
      <c r="L4936" t="str">
        <f t="shared" si="777"/>
        <v/>
      </c>
    </row>
    <row r="4937" spans="2:12" x14ac:dyDescent="0.2">
      <c r="B4937" t="str">
        <f t="shared" si="778"/>
        <v/>
      </c>
      <c r="C4937" t="str">
        <f t="shared" si="770"/>
        <v/>
      </c>
      <c r="D4937" t="str">
        <f t="shared" si="771"/>
        <v/>
      </c>
      <c r="E4937" t="str">
        <f t="shared" si="772"/>
        <v/>
      </c>
      <c r="F4937" t="str">
        <f t="shared" si="773"/>
        <v/>
      </c>
      <c r="G4937" t="str">
        <f t="shared" si="774"/>
        <v/>
      </c>
      <c r="H4937" t="str">
        <f t="shared" si="775"/>
        <v/>
      </c>
      <c r="J4937" t="str">
        <f t="shared" si="779"/>
        <v/>
      </c>
      <c r="K4937" t="str">
        <f t="shared" si="776"/>
        <v/>
      </c>
      <c r="L4937" t="str">
        <f t="shared" si="777"/>
        <v/>
      </c>
    </row>
    <row r="4938" spans="2:12" x14ac:dyDescent="0.2">
      <c r="B4938" t="str">
        <f t="shared" si="778"/>
        <v/>
      </c>
      <c r="C4938" t="str">
        <f t="shared" si="770"/>
        <v/>
      </c>
      <c r="D4938" t="str">
        <f t="shared" si="771"/>
        <v/>
      </c>
      <c r="E4938" t="str">
        <f t="shared" si="772"/>
        <v/>
      </c>
      <c r="F4938" t="str">
        <f t="shared" si="773"/>
        <v/>
      </c>
      <c r="G4938" t="str">
        <f t="shared" si="774"/>
        <v/>
      </c>
      <c r="H4938" t="str">
        <f t="shared" si="775"/>
        <v/>
      </c>
      <c r="J4938" t="str">
        <f t="shared" si="779"/>
        <v/>
      </c>
      <c r="K4938" t="str">
        <f t="shared" si="776"/>
        <v/>
      </c>
      <c r="L4938" t="str">
        <f t="shared" si="777"/>
        <v/>
      </c>
    </row>
    <row r="4939" spans="2:12" x14ac:dyDescent="0.2">
      <c r="B4939" t="str">
        <f t="shared" si="778"/>
        <v/>
      </c>
      <c r="C4939" t="str">
        <f t="shared" si="770"/>
        <v/>
      </c>
      <c r="D4939" t="str">
        <f t="shared" si="771"/>
        <v/>
      </c>
      <c r="E4939" t="str">
        <f t="shared" si="772"/>
        <v/>
      </c>
      <c r="F4939" t="str">
        <f t="shared" si="773"/>
        <v/>
      </c>
      <c r="G4939" t="str">
        <f t="shared" si="774"/>
        <v/>
      </c>
      <c r="H4939" t="str">
        <f t="shared" si="775"/>
        <v/>
      </c>
      <c r="J4939" t="str">
        <f t="shared" si="779"/>
        <v/>
      </c>
      <c r="K4939" t="str">
        <f t="shared" si="776"/>
        <v/>
      </c>
      <c r="L4939" t="str">
        <f t="shared" si="777"/>
        <v/>
      </c>
    </row>
    <row r="4940" spans="2:12" x14ac:dyDescent="0.2">
      <c r="B4940" t="str">
        <f t="shared" si="778"/>
        <v/>
      </c>
      <c r="C4940" t="str">
        <f t="shared" si="770"/>
        <v/>
      </c>
      <c r="D4940" t="str">
        <f t="shared" si="771"/>
        <v/>
      </c>
      <c r="E4940" t="str">
        <f t="shared" si="772"/>
        <v/>
      </c>
      <c r="F4940" t="str">
        <f t="shared" si="773"/>
        <v/>
      </c>
      <c r="G4940" t="str">
        <f t="shared" si="774"/>
        <v/>
      </c>
      <c r="H4940" t="str">
        <f t="shared" si="775"/>
        <v/>
      </c>
      <c r="J4940" t="str">
        <f t="shared" si="779"/>
        <v/>
      </c>
      <c r="K4940" t="str">
        <f t="shared" si="776"/>
        <v/>
      </c>
      <c r="L4940" t="str">
        <f t="shared" si="777"/>
        <v/>
      </c>
    </row>
    <row r="4941" spans="2:12" x14ac:dyDescent="0.2">
      <c r="B4941" t="str">
        <f t="shared" si="778"/>
        <v/>
      </c>
      <c r="C4941" t="str">
        <f t="shared" si="770"/>
        <v/>
      </c>
      <c r="D4941" t="str">
        <f t="shared" si="771"/>
        <v/>
      </c>
      <c r="E4941" t="str">
        <f t="shared" si="772"/>
        <v/>
      </c>
      <c r="F4941" t="str">
        <f t="shared" si="773"/>
        <v/>
      </c>
      <c r="G4941" t="str">
        <f t="shared" si="774"/>
        <v/>
      </c>
      <c r="H4941" t="str">
        <f t="shared" si="775"/>
        <v/>
      </c>
      <c r="J4941" t="str">
        <f t="shared" si="779"/>
        <v/>
      </c>
      <c r="K4941" t="str">
        <f t="shared" si="776"/>
        <v/>
      </c>
      <c r="L4941" t="str">
        <f t="shared" si="777"/>
        <v/>
      </c>
    </row>
    <row r="4942" spans="2:12" x14ac:dyDescent="0.2">
      <c r="B4942" t="str">
        <f t="shared" si="778"/>
        <v/>
      </c>
      <c r="C4942" t="str">
        <f t="shared" si="770"/>
        <v/>
      </c>
      <c r="D4942" t="str">
        <f t="shared" si="771"/>
        <v/>
      </c>
      <c r="E4942" t="str">
        <f t="shared" si="772"/>
        <v/>
      </c>
      <c r="F4942" t="str">
        <f t="shared" si="773"/>
        <v/>
      </c>
      <c r="G4942" t="str">
        <f t="shared" si="774"/>
        <v/>
      </c>
      <c r="H4942" t="str">
        <f t="shared" si="775"/>
        <v/>
      </c>
      <c r="J4942" t="str">
        <f t="shared" si="779"/>
        <v/>
      </c>
      <c r="K4942" t="str">
        <f t="shared" si="776"/>
        <v/>
      </c>
      <c r="L4942" t="str">
        <f t="shared" si="777"/>
        <v/>
      </c>
    </row>
    <row r="4943" spans="2:12" x14ac:dyDescent="0.2">
      <c r="B4943" t="str">
        <f t="shared" si="778"/>
        <v/>
      </c>
      <c r="C4943" t="str">
        <f t="shared" si="770"/>
        <v/>
      </c>
      <c r="D4943" t="str">
        <f t="shared" si="771"/>
        <v/>
      </c>
      <c r="E4943" t="str">
        <f t="shared" si="772"/>
        <v/>
      </c>
      <c r="F4943" t="str">
        <f t="shared" si="773"/>
        <v/>
      </c>
      <c r="G4943" t="str">
        <f t="shared" si="774"/>
        <v/>
      </c>
      <c r="H4943" t="str">
        <f t="shared" si="775"/>
        <v/>
      </c>
      <c r="J4943" t="str">
        <f t="shared" si="779"/>
        <v/>
      </c>
      <c r="K4943" t="str">
        <f t="shared" si="776"/>
        <v/>
      </c>
      <c r="L4943" t="str">
        <f t="shared" si="777"/>
        <v/>
      </c>
    </row>
    <row r="4944" spans="2:12" x14ac:dyDescent="0.2">
      <c r="B4944" t="str">
        <f t="shared" si="778"/>
        <v/>
      </c>
      <c r="C4944" t="str">
        <f t="shared" si="770"/>
        <v/>
      </c>
      <c r="D4944" t="str">
        <f t="shared" si="771"/>
        <v/>
      </c>
      <c r="E4944" t="str">
        <f t="shared" si="772"/>
        <v/>
      </c>
      <c r="F4944" t="str">
        <f t="shared" si="773"/>
        <v/>
      </c>
      <c r="G4944" t="str">
        <f t="shared" si="774"/>
        <v/>
      </c>
      <c r="H4944" t="str">
        <f t="shared" si="775"/>
        <v/>
      </c>
      <c r="J4944" t="str">
        <f t="shared" si="779"/>
        <v/>
      </c>
      <c r="K4944" t="str">
        <f t="shared" si="776"/>
        <v/>
      </c>
      <c r="L4944" t="str">
        <f t="shared" si="777"/>
        <v/>
      </c>
    </row>
    <row r="4945" spans="2:12" x14ac:dyDescent="0.2">
      <c r="B4945" t="str">
        <f t="shared" si="778"/>
        <v/>
      </c>
      <c r="C4945" t="str">
        <f t="shared" si="770"/>
        <v/>
      </c>
      <c r="D4945" t="str">
        <f t="shared" si="771"/>
        <v/>
      </c>
      <c r="E4945" t="str">
        <f t="shared" si="772"/>
        <v/>
      </c>
      <c r="F4945" t="str">
        <f t="shared" si="773"/>
        <v/>
      </c>
      <c r="G4945" t="str">
        <f t="shared" si="774"/>
        <v/>
      </c>
      <c r="H4945" t="str">
        <f t="shared" si="775"/>
        <v/>
      </c>
      <c r="J4945" t="str">
        <f t="shared" si="779"/>
        <v/>
      </c>
      <c r="K4945" t="str">
        <f t="shared" si="776"/>
        <v/>
      </c>
      <c r="L4945" t="str">
        <f t="shared" si="777"/>
        <v/>
      </c>
    </row>
    <row r="4946" spans="2:12" x14ac:dyDescent="0.2">
      <c r="B4946" t="str">
        <f t="shared" si="778"/>
        <v/>
      </c>
      <c r="C4946" t="str">
        <f t="shared" si="770"/>
        <v/>
      </c>
      <c r="D4946" t="str">
        <f t="shared" si="771"/>
        <v/>
      </c>
      <c r="E4946" t="str">
        <f t="shared" si="772"/>
        <v/>
      </c>
      <c r="F4946" t="str">
        <f t="shared" si="773"/>
        <v/>
      </c>
      <c r="G4946" t="str">
        <f t="shared" si="774"/>
        <v/>
      </c>
      <c r="H4946" t="str">
        <f t="shared" si="775"/>
        <v/>
      </c>
      <c r="J4946" t="str">
        <f t="shared" si="779"/>
        <v/>
      </c>
      <c r="K4946" t="str">
        <f t="shared" si="776"/>
        <v/>
      </c>
      <c r="L4946" t="str">
        <f t="shared" si="777"/>
        <v/>
      </c>
    </row>
    <row r="4947" spans="2:12" x14ac:dyDescent="0.2">
      <c r="B4947" t="str">
        <f t="shared" si="778"/>
        <v/>
      </c>
      <c r="C4947" t="str">
        <f t="shared" si="770"/>
        <v/>
      </c>
      <c r="D4947" t="str">
        <f t="shared" si="771"/>
        <v/>
      </c>
      <c r="E4947" t="str">
        <f t="shared" si="772"/>
        <v/>
      </c>
      <c r="F4947" t="str">
        <f t="shared" si="773"/>
        <v/>
      </c>
      <c r="G4947" t="str">
        <f t="shared" si="774"/>
        <v/>
      </c>
      <c r="H4947" t="str">
        <f t="shared" si="775"/>
        <v/>
      </c>
      <c r="J4947" t="str">
        <f t="shared" si="779"/>
        <v/>
      </c>
      <c r="K4947" t="str">
        <f t="shared" si="776"/>
        <v/>
      </c>
      <c r="L4947" t="str">
        <f t="shared" si="777"/>
        <v/>
      </c>
    </row>
    <row r="4948" spans="2:12" x14ac:dyDescent="0.2">
      <c r="B4948" t="str">
        <f t="shared" si="778"/>
        <v/>
      </c>
      <c r="C4948" t="str">
        <f t="shared" si="770"/>
        <v/>
      </c>
      <c r="D4948" t="str">
        <f t="shared" si="771"/>
        <v/>
      </c>
      <c r="E4948" t="str">
        <f t="shared" si="772"/>
        <v/>
      </c>
      <c r="F4948" t="str">
        <f t="shared" si="773"/>
        <v/>
      </c>
      <c r="G4948" t="str">
        <f t="shared" si="774"/>
        <v/>
      </c>
      <c r="H4948" t="str">
        <f t="shared" si="775"/>
        <v/>
      </c>
      <c r="J4948" t="str">
        <f t="shared" si="779"/>
        <v/>
      </c>
      <c r="K4948" t="str">
        <f t="shared" si="776"/>
        <v/>
      </c>
      <c r="L4948" t="str">
        <f t="shared" si="777"/>
        <v/>
      </c>
    </row>
    <row r="4949" spans="2:12" x14ac:dyDescent="0.2">
      <c r="B4949" t="str">
        <f t="shared" si="778"/>
        <v/>
      </c>
      <c r="C4949" t="str">
        <f t="shared" si="770"/>
        <v/>
      </c>
      <c r="D4949" t="str">
        <f t="shared" si="771"/>
        <v/>
      </c>
      <c r="E4949" t="str">
        <f t="shared" si="772"/>
        <v/>
      </c>
      <c r="F4949" t="str">
        <f t="shared" si="773"/>
        <v/>
      </c>
      <c r="G4949" t="str">
        <f t="shared" si="774"/>
        <v/>
      </c>
      <c r="H4949" t="str">
        <f t="shared" si="775"/>
        <v/>
      </c>
      <c r="J4949" t="str">
        <f t="shared" si="779"/>
        <v/>
      </c>
      <c r="K4949" t="str">
        <f t="shared" si="776"/>
        <v/>
      </c>
      <c r="L4949" t="str">
        <f t="shared" si="777"/>
        <v/>
      </c>
    </row>
    <row r="4950" spans="2:12" x14ac:dyDescent="0.2">
      <c r="B4950" t="str">
        <f t="shared" si="778"/>
        <v/>
      </c>
      <c r="C4950" t="str">
        <f t="shared" si="770"/>
        <v/>
      </c>
      <c r="D4950" t="str">
        <f t="shared" si="771"/>
        <v/>
      </c>
      <c r="E4950" t="str">
        <f t="shared" si="772"/>
        <v/>
      </c>
      <c r="F4950" t="str">
        <f t="shared" si="773"/>
        <v/>
      </c>
      <c r="G4950" t="str">
        <f t="shared" si="774"/>
        <v/>
      </c>
      <c r="H4950" t="str">
        <f t="shared" si="775"/>
        <v/>
      </c>
      <c r="J4950" t="str">
        <f t="shared" si="779"/>
        <v/>
      </c>
      <c r="K4950" t="str">
        <f t="shared" si="776"/>
        <v/>
      </c>
      <c r="L4950" t="str">
        <f t="shared" si="777"/>
        <v/>
      </c>
    </row>
    <row r="4951" spans="2:12" x14ac:dyDescent="0.2">
      <c r="B4951" t="str">
        <f t="shared" si="778"/>
        <v/>
      </c>
      <c r="C4951" t="str">
        <f t="shared" si="770"/>
        <v/>
      </c>
      <c r="D4951" t="str">
        <f t="shared" si="771"/>
        <v/>
      </c>
      <c r="E4951" t="str">
        <f t="shared" si="772"/>
        <v/>
      </c>
      <c r="F4951" t="str">
        <f t="shared" si="773"/>
        <v/>
      </c>
      <c r="G4951" t="str">
        <f t="shared" si="774"/>
        <v/>
      </c>
      <c r="H4951" t="str">
        <f t="shared" si="775"/>
        <v/>
      </c>
      <c r="J4951" t="str">
        <f t="shared" si="779"/>
        <v/>
      </c>
      <c r="K4951" t="str">
        <f t="shared" si="776"/>
        <v/>
      </c>
      <c r="L4951" t="str">
        <f t="shared" si="777"/>
        <v/>
      </c>
    </row>
    <row r="4952" spans="2:12" x14ac:dyDescent="0.2">
      <c r="B4952" t="str">
        <f t="shared" si="778"/>
        <v/>
      </c>
      <c r="C4952" t="str">
        <f t="shared" si="770"/>
        <v/>
      </c>
      <c r="D4952" t="str">
        <f t="shared" si="771"/>
        <v/>
      </c>
      <c r="E4952" t="str">
        <f t="shared" si="772"/>
        <v/>
      </c>
      <c r="F4952" t="str">
        <f t="shared" si="773"/>
        <v/>
      </c>
      <c r="G4952" t="str">
        <f t="shared" si="774"/>
        <v/>
      </c>
      <c r="H4952" t="str">
        <f t="shared" si="775"/>
        <v/>
      </c>
      <c r="J4952" t="str">
        <f t="shared" si="779"/>
        <v/>
      </c>
      <c r="K4952" t="str">
        <f t="shared" si="776"/>
        <v/>
      </c>
      <c r="L4952" t="str">
        <f t="shared" si="777"/>
        <v/>
      </c>
    </row>
    <row r="4953" spans="2:12" x14ac:dyDescent="0.2">
      <c r="B4953" t="str">
        <f t="shared" si="778"/>
        <v/>
      </c>
      <c r="C4953" t="str">
        <f t="shared" si="770"/>
        <v/>
      </c>
      <c r="D4953" t="str">
        <f t="shared" si="771"/>
        <v/>
      </c>
      <c r="E4953" t="str">
        <f t="shared" si="772"/>
        <v/>
      </c>
      <c r="F4953" t="str">
        <f t="shared" si="773"/>
        <v/>
      </c>
      <c r="G4953" t="str">
        <f t="shared" si="774"/>
        <v/>
      </c>
      <c r="H4953" t="str">
        <f t="shared" si="775"/>
        <v/>
      </c>
      <c r="J4953" t="str">
        <f t="shared" si="779"/>
        <v/>
      </c>
      <c r="K4953" t="str">
        <f t="shared" si="776"/>
        <v/>
      </c>
      <c r="L4953" t="str">
        <f t="shared" si="777"/>
        <v/>
      </c>
    </row>
    <row r="4954" spans="2:12" x14ac:dyDescent="0.2">
      <c r="B4954" t="str">
        <f t="shared" si="778"/>
        <v/>
      </c>
      <c r="C4954" t="str">
        <f t="shared" si="770"/>
        <v/>
      </c>
      <c r="D4954" t="str">
        <f t="shared" si="771"/>
        <v/>
      </c>
      <c r="E4954" t="str">
        <f t="shared" si="772"/>
        <v/>
      </c>
      <c r="F4954" t="str">
        <f t="shared" si="773"/>
        <v/>
      </c>
      <c r="G4954" t="str">
        <f t="shared" si="774"/>
        <v/>
      </c>
      <c r="H4954" t="str">
        <f t="shared" si="775"/>
        <v/>
      </c>
      <c r="J4954" t="str">
        <f t="shared" si="779"/>
        <v/>
      </c>
      <c r="K4954" t="str">
        <f t="shared" si="776"/>
        <v/>
      </c>
      <c r="L4954" t="str">
        <f t="shared" si="777"/>
        <v/>
      </c>
    </row>
    <row r="4955" spans="2:12" x14ac:dyDescent="0.2">
      <c r="B4955" t="str">
        <f t="shared" si="778"/>
        <v/>
      </c>
      <c r="C4955" t="str">
        <f t="shared" si="770"/>
        <v/>
      </c>
      <c r="D4955" t="str">
        <f t="shared" si="771"/>
        <v/>
      </c>
      <c r="E4955" t="str">
        <f t="shared" si="772"/>
        <v/>
      </c>
      <c r="F4955" t="str">
        <f t="shared" si="773"/>
        <v/>
      </c>
      <c r="G4955" t="str">
        <f t="shared" si="774"/>
        <v/>
      </c>
      <c r="H4955" t="str">
        <f t="shared" si="775"/>
        <v/>
      </c>
      <c r="J4955" t="str">
        <f t="shared" si="779"/>
        <v/>
      </c>
      <c r="K4955" t="str">
        <f t="shared" si="776"/>
        <v/>
      </c>
      <c r="L4955" t="str">
        <f t="shared" si="777"/>
        <v/>
      </c>
    </row>
    <row r="4956" spans="2:12" x14ac:dyDescent="0.2">
      <c r="B4956" t="str">
        <f t="shared" si="778"/>
        <v/>
      </c>
      <c r="C4956" t="str">
        <f t="shared" si="770"/>
        <v/>
      </c>
      <c r="D4956" t="str">
        <f t="shared" si="771"/>
        <v/>
      </c>
      <c r="E4956" t="str">
        <f t="shared" si="772"/>
        <v/>
      </c>
      <c r="F4956" t="str">
        <f t="shared" si="773"/>
        <v/>
      </c>
      <c r="G4956" t="str">
        <f t="shared" si="774"/>
        <v/>
      </c>
      <c r="H4956" t="str">
        <f t="shared" si="775"/>
        <v/>
      </c>
      <c r="J4956" t="str">
        <f t="shared" si="779"/>
        <v/>
      </c>
      <c r="K4956" t="str">
        <f t="shared" si="776"/>
        <v/>
      </c>
      <c r="L4956" t="str">
        <f t="shared" si="777"/>
        <v/>
      </c>
    </row>
    <row r="4957" spans="2:12" x14ac:dyDescent="0.2">
      <c r="B4957" t="str">
        <f t="shared" si="778"/>
        <v/>
      </c>
      <c r="C4957" t="str">
        <f t="shared" si="770"/>
        <v/>
      </c>
      <c r="D4957" t="str">
        <f t="shared" si="771"/>
        <v/>
      </c>
      <c r="E4957" t="str">
        <f t="shared" si="772"/>
        <v/>
      </c>
      <c r="F4957" t="str">
        <f t="shared" si="773"/>
        <v/>
      </c>
      <c r="G4957" t="str">
        <f t="shared" si="774"/>
        <v/>
      </c>
      <c r="H4957" t="str">
        <f t="shared" si="775"/>
        <v/>
      </c>
      <c r="J4957" t="str">
        <f t="shared" si="779"/>
        <v/>
      </c>
      <c r="K4957" t="str">
        <f t="shared" si="776"/>
        <v/>
      </c>
      <c r="L4957" t="str">
        <f t="shared" si="777"/>
        <v/>
      </c>
    </row>
    <row r="4958" spans="2:12" x14ac:dyDescent="0.2">
      <c r="B4958" t="str">
        <f t="shared" si="778"/>
        <v/>
      </c>
      <c r="C4958" t="str">
        <f t="shared" si="770"/>
        <v/>
      </c>
      <c r="D4958" t="str">
        <f t="shared" si="771"/>
        <v/>
      </c>
      <c r="E4958" t="str">
        <f t="shared" si="772"/>
        <v/>
      </c>
      <c r="F4958" t="str">
        <f t="shared" si="773"/>
        <v/>
      </c>
      <c r="G4958" t="str">
        <f t="shared" si="774"/>
        <v/>
      </c>
      <c r="H4958" t="str">
        <f t="shared" si="775"/>
        <v/>
      </c>
      <c r="J4958" t="str">
        <f t="shared" si="779"/>
        <v/>
      </c>
      <c r="K4958" t="str">
        <f t="shared" si="776"/>
        <v/>
      </c>
      <c r="L4958" t="str">
        <f t="shared" si="777"/>
        <v/>
      </c>
    </row>
    <row r="4959" spans="2:12" x14ac:dyDescent="0.2">
      <c r="B4959" t="str">
        <f t="shared" si="778"/>
        <v/>
      </c>
      <c r="C4959" t="str">
        <f t="shared" si="770"/>
        <v/>
      </c>
      <c r="D4959" t="str">
        <f t="shared" si="771"/>
        <v/>
      </c>
      <c r="E4959" t="str">
        <f t="shared" si="772"/>
        <v/>
      </c>
      <c r="F4959" t="str">
        <f t="shared" si="773"/>
        <v/>
      </c>
      <c r="G4959" t="str">
        <f t="shared" si="774"/>
        <v/>
      </c>
      <c r="H4959" t="str">
        <f t="shared" si="775"/>
        <v/>
      </c>
      <c r="J4959" t="str">
        <f t="shared" si="779"/>
        <v/>
      </c>
      <c r="K4959" t="str">
        <f t="shared" si="776"/>
        <v/>
      </c>
      <c r="L4959" t="str">
        <f t="shared" si="777"/>
        <v/>
      </c>
    </row>
    <row r="4960" spans="2:12" x14ac:dyDescent="0.2">
      <c r="B4960" t="str">
        <f t="shared" si="778"/>
        <v/>
      </c>
      <c r="C4960" t="str">
        <f t="shared" si="770"/>
        <v/>
      </c>
      <c r="D4960" t="str">
        <f t="shared" si="771"/>
        <v/>
      </c>
      <c r="E4960" t="str">
        <f t="shared" si="772"/>
        <v/>
      </c>
      <c r="F4960" t="str">
        <f t="shared" si="773"/>
        <v/>
      </c>
      <c r="G4960" t="str">
        <f t="shared" si="774"/>
        <v/>
      </c>
      <c r="H4960" t="str">
        <f t="shared" si="775"/>
        <v/>
      </c>
      <c r="J4960" t="str">
        <f t="shared" si="779"/>
        <v/>
      </c>
      <c r="K4960" t="str">
        <f t="shared" si="776"/>
        <v/>
      </c>
      <c r="L4960" t="str">
        <f t="shared" si="777"/>
        <v/>
      </c>
    </row>
    <row r="4961" spans="2:12" x14ac:dyDescent="0.2">
      <c r="B4961" t="str">
        <f t="shared" si="778"/>
        <v/>
      </c>
      <c r="C4961" t="str">
        <f t="shared" si="770"/>
        <v/>
      </c>
      <c r="D4961" t="str">
        <f t="shared" si="771"/>
        <v/>
      </c>
      <c r="E4961" t="str">
        <f t="shared" si="772"/>
        <v/>
      </c>
      <c r="F4961" t="str">
        <f t="shared" si="773"/>
        <v/>
      </c>
      <c r="G4961" t="str">
        <f t="shared" si="774"/>
        <v/>
      </c>
      <c r="H4961" t="str">
        <f t="shared" si="775"/>
        <v/>
      </c>
      <c r="J4961" t="str">
        <f t="shared" si="779"/>
        <v/>
      </c>
      <c r="K4961" t="str">
        <f t="shared" si="776"/>
        <v/>
      </c>
      <c r="L4961" t="str">
        <f t="shared" si="777"/>
        <v/>
      </c>
    </row>
    <row r="4962" spans="2:12" x14ac:dyDescent="0.2">
      <c r="B4962" t="str">
        <f t="shared" si="778"/>
        <v/>
      </c>
      <c r="C4962" t="str">
        <f t="shared" si="770"/>
        <v/>
      </c>
      <c r="D4962" t="str">
        <f t="shared" si="771"/>
        <v/>
      </c>
      <c r="E4962" t="str">
        <f t="shared" si="772"/>
        <v/>
      </c>
      <c r="F4962" t="str">
        <f t="shared" si="773"/>
        <v/>
      </c>
      <c r="G4962" t="str">
        <f t="shared" si="774"/>
        <v/>
      </c>
      <c r="H4962" t="str">
        <f t="shared" si="775"/>
        <v/>
      </c>
      <c r="J4962" t="str">
        <f t="shared" si="779"/>
        <v/>
      </c>
      <c r="K4962" t="str">
        <f t="shared" si="776"/>
        <v/>
      </c>
      <c r="L4962" t="str">
        <f t="shared" si="777"/>
        <v/>
      </c>
    </row>
    <row r="4963" spans="2:12" x14ac:dyDescent="0.2">
      <c r="B4963" t="str">
        <f t="shared" si="778"/>
        <v/>
      </c>
      <c r="C4963" t="str">
        <f t="shared" si="770"/>
        <v/>
      </c>
      <c r="D4963" t="str">
        <f t="shared" si="771"/>
        <v/>
      </c>
      <c r="E4963" t="str">
        <f t="shared" si="772"/>
        <v/>
      </c>
      <c r="F4963" t="str">
        <f t="shared" si="773"/>
        <v/>
      </c>
      <c r="G4963" t="str">
        <f t="shared" si="774"/>
        <v/>
      </c>
      <c r="H4963" t="str">
        <f t="shared" si="775"/>
        <v/>
      </c>
      <c r="J4963" t="str">
        <f t="shared" si="779"/>
        <v/>
      </c>
      <c r="K4963" t="str">
        <f t="shared" si="776"/>
        <v/>
      </c>
      <c r="L4963" t="str">
        <f t="shared" si="777"/>
        <v/>
      </c>
    </row>
    <row r="4964" spans="2:12" x14ac:dyDescent="0.2">
      <c r="B4964" t="str">
        <f t="shared" si="778"/>
        <v/>
      </c>
      <c r="C4964" t="str">
        <f t="shared" si="770"/>
        <v/>
      </c>
      <c r="D4964" t="str">
        <f t="shared" si="771"/>
        <v/>
      </c>
      <c r="E4964" t="str">
        <f t="shared" si="772"/>
        <v/>
      </c>
      <c r="F4964" t="str">
        <f t="shared" si="773"/>
        <v/>
      </c>
      <c r="G4964" t="str">
        <f t="shared" si="774"/>
        <v/>
      </c>
      <c r="H4964" t="str">
        <f t="shared" si="775"/>
        <v/>
      </c>
      <c r="J4964" t="str">
        <f t="shared" si="779"/>
        <v/>
      </c>
      <c r="K4964" t="str">
        <f t="shared" si="776"/>
        <v/>
      </c>
      <c r="L4964" t="str">
        <f t="shared" si="777"/>
        <v/>
      </c>
    </row>
    <row r="4965" spans="2:12" x14ac:dyDescent="0.2">
      <c r="B4965" t="str">
        <f t="shared" si="778"/>
        <v/>
      </c>
      <c r="C4965" t="str">
        <f t="shared" si="770"/>
        <v/>
      </c>
      <c r="D4965" t="str">
        <f t="shared" si="771"/>
        <v/>
      </c>
      <c r="E4965" t="str">
        <f t="shared" si="772"/>
        <v/>
      </c>
      <c r="F4965" t="str">
        <f t="shared" si="773"/>
        <v/>
      </c>
      <c r="G4965" t="str">
        <f t="shared" si="774"/>
        <v/>
      </c>
      <c r="H4965" t="str">
        <f t="shared" si="775"/>
        <v/>
      </c>
      <c r="J4965" t="str">
        <f t="shared" si="779"/>
        <v/>
      </c>
      <c r="K4965" t="str">
        <f t="shared" si="776"/>
        <v/>
      </c>
      <c r="L4965" t="str">
        <f t="shared" si="777"/>
        <v/>
      </c>
    </row>
    <row r="4966" spans="2:12" x14ac:dyDescent="0.2">
      <c r="B4966" t="str">
        <f t="shared" si="778"/>
        <v/>
      </c>
      <c r="C4966" t="str">
        <f t="shared" si="770"/>
        <v/>
      </c>
      <c r="D4966" t="str">
        <f t="shared" si="771"/>
        <v/>
      </c>
      <c r="E4966" t="str">
        <f t="shared" si="772"/>
        <v/>
      </c>
      <c r="F4966" t="str">
        <f t="shared" si="773"/>
        <v/>
      </c>
      <c r="G4966" t="str">
        <f t="shared" si="774"/>
        <v/>
      </c>
      <c r="H4966" t="str">
        <f t="shared" si="775"/>
        <v/>
      </c>
      <c r="J4966" t="str">
        <f t="shared" si="779"/>
        <v/>
      </c>
      <c r="K4966" t="str">
        <f t="shared" si="776"/>
        <v/>
      </c>
      <c r="L4966" t="str">
        <f t="shared" si="777"/>
        <v/>
      </c>
    </row>
    <row r="4967" spans="2:12" x14ac:dyDescent="0.2">
      <c r="B4967" t="str">
        <f t="shared" si="778"/>
        <v/>
      </c>
      <c r="C4967" t="str">
        <f t="shared" si="770"/>
        <v/>
      </c>
      <c r="D4967" t="str">
        <f t="shared" si="771"/>
        <v/>
      </c>
      <c r="E4967" t="str">
        <f t="shared" si="772"/>
        <v/>
      </c>
      <c r="F4967" t="str">
        <f t="shared" si="773"/>
        <v/>
      </c>
      <c r="G4967" t="str">
        <f t="shared" si="774"/>
        <v/>
      </c>
      <c r="H4967" t="str">
        <f t="shared" si="775"/>
        <v/>
      </c>
      <c r="J4967" t="str">
        <f t="shared" si="779"/>
        <v/>
      </c>
      <c r="K4967" t="str">
        <f t="shared" si="776"/>
        <v/>
      </c>
      <c r="L4967" t="str">
        <f t="shared" si="777"/>
        <v/>
      </c>
    </row>
    <row r="4968" spans="2:12" x14ac:dyDescent="0.2">
      <c r="B4968" t="str">
        <f t="shared" si="778"/>
        <v/>
      </c>
      <c r="C4968" t="str">
        <f t="shared" si="770"/>
        <v/>
      </c>
      <c r="D4968" t="str">
        <f t="shared" si="771"/>
        <v/>
      </c>
      <c r="E4968" t="str">
        <f t="shared" si="772"/>
        <v/>
      </c>
      <c r="F4968" t="str">
        <f t="shared" si="773"/>
        <v/>
      </c>
      <c r="G4968" t="str">
        <f t="shared" si="774"/>
        <v/>
      </c>
      <c r="H4968" t="str">
        <f t="shared" si="775"/>
        <v/>
      </c>
      <c r="J4968" t="str">
        <f t="shared" si="779"/>
        <v/>
      </c>
      <c r="K4968" t="str">
        <f t="shared" si="776"/>
        <v/>
      </c>
      <c r="L4968" t="str">
        <f t="shared" si="777"/>
        <v/>
      </c>
    </row>
    <row r="4969" spans="2:12" x14ac:dyDescent="0.2">
      <c r="B4969" t="str">
        <f t="shared" si="778"/>
        <v/>
      </c>
      <c r="C4969" t="str">
        <f t="shared" si="770"/>
        <v/>
      </c>
      <c r="D4969" t="str">
        <f t="shared" si="771"/>
        <v/>
      </c>
      <c r="E4969" t="str">
        <f t="shared" si="772"/>
        <v/>
      </c>
      <c r="F4969" t="str">
        <f t="shared" si="773"/>
        <v/>
      </c>
      <c r="G4969" t="str">
        <f t="shared" si="774"/>
        <v/>
      </c>
      <c r="H4969" t="str">
        <f t="shared" si="775"/>
        <v/>
      </c>
      <c r="J4969" t="str">
        <f t="shared" si="779"/>
        <v/>
      </c>
      <c r="K4969" t="str">
        <f t="shared" si="776"/>
        <v/>
      </c>
      <c r="L4969" t="str">
        <f t="shared" si="777"/>
        <v/>
      </c>
    </row>
    <row r="4970" spans="2:12" x14ac:dyDescent="0.2">
      <c r="B4970" t="str">
        <f t="shared" si="778"/>
        <v/>
      </c>
      <c r="C4970" t="str">
        <f t="shared" si="770"/>
        <v/>
      </c>
      <c r="D4970" t="str">
        <f t="shared" si="771"/>
        <v/>
      </c>
      <c r="E4970" t="str">
        <f t="shared" si="772"/>
        <v/>
      </c>
      <c r="F4970" t="str">
        <f t="shared" si="773"/>
        <v/>
      </c>
      <c r="G4970" t="str">
        <f t="shared" si="774"/>
        <v/>
      </c>
      <c r="H4970" t="str">
        <f t="shared" si="775"/>
        <v/>
      </c>
      <c r="J4970" t="str">
        <f t="shared" si="779"/>
        <v/>
      </c>
      <c r="K4970" t="str">
        <f t="shared" si="776"/>
        <v/>
      </c>
      <c r="L4970" t="str">
        <f t="shared" si="777"/>
        <v/>
      </c>
    </row>
    <row r="4971" spans="2:12" x14ac:dyDescent="0.2">
      <c r="B4971" t="str">
        <f t="shared" si="778"/>
        <v/>
      </c>
      <c r="C4971" t="str">
        <f t="shared" si="770"/>
        <v/>
      </c>
      <c r="D4971" t="str">
        <f t="shared" si="771"/>
        <v/>
      </c>
      <c r="E4971" t="str">
        <f t="shared" si="772"/>
        <v/>
      </c>
      <c r="F4971" t="str">
        <f t="shared" si="773"/>
        <v/>
      </c>
      <c r="G4971" t="str">
        <f t="shared" si="774"/>
        <v/>
      </c>
      <c r="H4971" t="str">
        <f t="shared" si="775"/>
        <v/>
      </c>
      <c r="J4971" t="str">
        <f t="shared" si="779"/>
        <v/>
      </c>
      <c r="K4971" t="str">
        <f t="shared" si="776"/>
        <v/>
      </c>
      <c r="L4971" t="str">
        <f t="shared" si="777"/>
        <v/>
      </c>
    </row>
    <row r="4972" spans="2:12" x14ac:dyDescent="0.2">
      <c r="B4972" t="str">
        <f t="shared" si="778"/>
        <v/>
      </c>
      <c r="C4972" t="str">
        <f t="shared" si="770"/>
        <v/>
      </c>
      <c r="D4972" t="str">
        <f t="shared" si="771"/>
        <v/>
      </c>
      <c r="E4972" t="str">
        <f t="shared" si="772"/>
        <v/>
      </c>
      <c r="F4972" t="str">
        <f t="shared" si="773"/>
        <v/>
      </c>
      <c r="G4972" t="str">
        <f t="shared" si="774"/>
        <v/>
      </c>
      <c r="H4972" t="str">
        <f t="shared" si="775"/>
        <v/>
      </c>
      <c r="J4972" t="str">
        <f t="shared" si="779"/>
        <v/>
      </c>
      <c r="K4972" t="str">
        <f t="shared" si="776"/>
        <v/>
      </c>
      <c r="L4972" t="str">
        <f t="shared" si="777"/>
        <v/>
      </c>
    </row>
    <row r="4973" spans="2:12" x14ac:dyDescent="0.2">
      <c r="B4973" t="str">
        <f t="shared" si="778"/>
        <v/>
      </c>
      <c r="C4973" t="str">
        <f t="shared" si="770"/>
        <v/>
      </c>
      <c r="D4973" t="str">
        <f t="shared" si="771"/>
        <v/>
      </c>
      <c r="E4973" t="str">
        <f t="shared" si="772"/>
        <v/>
      </c>
      <c r="F4973" t="str">
        <f t="shared" si="773"/>
        <v/>
      </c>
      <c r="G4973" t="str">
        <f t="shared" si="774"/>
        <v/>
      </c>
      <c r="H4973" t="str">
        <f t="shared" si="775"/>
        <v/>
      </c>
      <c r="J4973" t="str">
        <f t="shared" si="779"/>
        <v/>
      </c>
      <c r="K4973" t="str">
        <f t="shared" si="776"/>
        <v/>
      </c>
      <c r="L4973" t="str">
        <f t="shared" si="777"/>
        <v/>
      </c>
    </row>
    <row r="4974" spans="2:12" x14ac:dyDescent="0.2">
      <c r="B4974" t="str">
        <f t="shared" si="778"/>
        <v/>
      </c>
      <c r="C4974" t="str">
        <f t="shared" si="770"/>
        <v/>
      </c>
      <c r="D4974" t="str">
        <f t="shared" si="771"/>
        <v/>
      </c>
      <c r="E4974" t="str">
        <f t="shared" si="772"/>
        <v/>
      </c>
      <c r="F4974" t="str">
        <f t="shared" si="773"/>
        <v/>
      </c>
      <c r="G4974" t="str">
        <f t="shared" si="774"/>
        <v/>
      </c>
      <c r="H4974" t="str">
        <f t="shared" si="775"/>
        <v/>
      </c>
      <c r="J4974" t="str">
        <f t="shared" si="779"/>
        <v/>
      </c>
      <c r="K4974" t="str">
        <f t="shared" si="776"/>
        <v/>
      </c>
      <c r="L4974" t="str">
        <f t="shared" si="777"/>
        <v/>
      </c>
    </row>
    <row r="4975" spans="2:12" x14ac:dyDescent="0.2">
      <c r="B4975" t="str">
        <f t="shared" si="778"/>
        <v/>
      </c>
      <c r="C4975" t="str">
        <f t="shared" si="770"/>
        <v/>
      </c>
      <c r="D4975" t="str">
        <f t="shared" si="771"/>
        <v/>
      </c>
      <c r="E4975" t="str">
        <f t="shared" si="772"/>
        <v/>
      </c>
      <c r="F4975" t="str">
        <f t="shared" si="773"/>
        <v/>
      </c>
      <c r="G4975" t="str">
        <f t="shared" si="774"/>
        <v/>
      </c>
      <c r="H4975" t="str">
        <f t="shared" si="775"/>
        <v/>
      </c>
      <c r="J4975" t="str">
        <f t="shared" si="779"/>
        <v/>
      </c>
      <c r="K4975" t="str">
        <f t="shared" si="776"/>
        <v/>
      </c>
      <c r="L4975" t="str">
        <f t="shared" si="777"/>
        <v/>
      </c>
    </row>
    <row r="4976" spans="2:12" x14ac:dyDescent="0.2">
      <c r="B4976" t="str">
        <f t="shared" si="778"/>
        <v/>
      </c>
      <c r="C4976" t="str">
        <f t="shared" si="770"/>
        <v/>
      </c>
      <c r="D4976" t="str">
        <f t="shared" si="771"/>
        <v/>
      </c>
      <c r="E4976" t="str">
        <f t="shared" si="772"/>
        <v/>
      </c>
      <c r="F4976" t="str">
        <f t="shared" si="773"/>
        <v/>
      </c>
      <c r="G4976" t="str">
        <f t="shared" si="774"/>
        <v/>
      </c>
      <c r="H4976" t="str">
        <f t="shared" si="775"/>
        <v/>
      </c>
      <c r="J4976" t="str">
        <f t="shared" si="779"/>
        <v/>
      </c>
      <c r="K4976" t="str">
        <f t="shared" si="776"/>
        <v/>
      </c>
      <c r="L4976" t="str">
        <f t="shared" si="777"/>
        <v/>
      </c>
    </row>
    <row r="4977" spans="2:12" x14ac:dyDescent="0.2">
      <c r="B4977" t="str">
        <f t="shared" si="778"/>
        <v/>
      </c>
      <c r="C4977" t="str">
        <f t="shared" si="770"/>
        <v/>
      </c>
      <c r="D4977" t="str">
        <f t="shared" si="771"/>
        <v/>
      </c>
      <c r="E4977" t="str">
        <f t="shared" si="772"/>
        <v/>
      </c>
      <c r="F4977" t="str">
        <f t="shared" si="773"/>
        <v/>
      </c>
      <c r="G4977" t="str">
        <f t="shared" si="774"/>
        <v/>
      </c>
      <c r="H4977" t="str">
        <f t="shared" si="775"/>
        <v/>
      </c>
      <c r="J4977" t="str">
        <f t="shared" si="779"/>
        <v/>
      </c>
      <c r="K4977" t="str">
        <f t="shared" si="776"/>
        <v/>
      </c>
      <c r="L4977" t="str">
        <f t="shared" si="777"/>
        <v/>
      </c>
    </row>
    <row r="4978" spans="2:12" x14ac:dyDescent="0.2">
      <c r="B4978" t="str">
        <f t="shared" si="778"/>
        <v/>
      </c>
      <c r="C4978" t="str">
        <f t="shared" si="770"/>
        <v/>
      </c>
      <c r="D4978" t="str">
        <f t="shared" si="771"/>
        <v/>
      </c>
      <c r="E4978" t="str">
        <f t="shared" si="772"/>
        <v/>
      </c>
      <c r="F4978" t="str">
        <f t="shared" si="773"/>
        <v/>
      </c>
      <c r="G4978" t="str">
        <f t="shared" si="774"/>
        <v/>
      </c>
      <c r="H4978" t="str">
        <f t="shared" si="775"/>
        <v/>
      </c>
      <c r="J4978" t="str">
        <f t="shared" si="779"/>
        <v/>
      </c>
      <c r="K4978" t="str">
        <f t="shared" si="776"/>
        <v/>
      </c>
      <c r="L4978" t="str">
        <f t="shared" si="777"/>
        <v/>
      </c>
    </row>
    <row r="4979" spans="2:12" x14ac:dyDescent="0.2">
      <c r="B4979" t="str">
        <f t="shared" si="778"/>
        <v/>
      </c>
      <c r="C4979" t="str">
        <f t="shared" si="770"/>
        <v/>
      </c>
      <c r="D4979" t="str">
        <f t="shared" si="771"/>
        <v/>
      </c>
      <c r="E4979" t="str">
        <f t="shared" si="772"/>
        <v/>
      </c>
      <c r="F4979" t="str">
        <f t="shared" si="773"/>
        <v/>
      </c>
      <c r="G4979" t="str">
        <f t="shared" si="774"/>
        <v/>
      </c>
      <c r="H4979" t="str">
        <f t="shared" si="775"/>
        <v/>
      </c>
      <c r="J4979" t="str">
        <f t="shared" si="779"/>
        <v/>
      </c>
      <c r="K4979" t="str">
        <f t="shared" si="776"/>
        <v/>
      </c>
      <c r="L4979" t="str">
        <f t="shared" si="777"/>
        <v/>
      </c>
    </row>
    <row r="4980" spans="2:12" x14ac:dyDescent="0.2">
      <c r="B4980" t="str">
        <f t="shared" si="778"/>
        <v/>
      </c>
      <c r="C4980" t="str">
        <f t="shared" si="770"/>
        <v/>
      </c>
      <c r="D4980" t="str">
        <f t="shared" si="771"/>
        <v/>
      </c>
      <c r="E4980" t="str">
        <f t="shared" si="772"/>
        <v/>
      </c>
      <c r="F4980" t="str">
        <f t="shared" si="773"/>
        <v/>
      </c>
      <c r="G4980" t="str">
        <f t="shared" si="774"/>
        <v/>
      </c>
      <c r="H4980" t="str">
        <f t="shared" si="775"/>
        <v/>
      </c>
      <c r="J4980" t="str">
        <f t="shared" si="779"/>
        <v/>
      </c>
      <c r="K4980" t="str">
        <f t="shared" si="776"/>
        <v/>
      </c>
      <c r="L4980" t="str">
        <f t="shared" si="777"/>
        <v/>
      </c>
    </row>
    <row r="4981" spans="2:12" x14ac:dyDescent="0.2">
      <c r="B4981" t="str">
        <f t="shared" si="778"/>
        <v/>
      </c>
      <c r="C4981" t="str">
        <f t="shared" si="770"/>
        <v/>
      </c>
      <c r="D4981" t="str">
        <f t="shared" si="771"/>
        <v/>
      </c>
      <c r="E4981" t="str">
        <f t="shared" si="772"/>
        <v/>
      </c>
      <c r="F4981" t="str">
        <f t="shared" si="773"/>
        <v/>
      </c>
      <c r="G4981" t="str">
        <f t="shared" si="774"/>
        <v/>
      </c>
      <c r="H4981" t="str">
        <f t="shared" si="775"/>
        <v/>
      </c>
      <c r="J4981" t="str">
        <f t="shared" si="779"/>
        <v/>
      </c>
      <c r="K4981" t="str">
        <f t="shared" si="776"/>
        <v/>
      </c>
      <c r="L4981" t="str">
        <f t="shared" si="777"/>
        <v/>
      </c>
    </row>
    <row r="4982" spans="2:12" x14ac:dyDescent="0.2">
      <c r="B4982" t="str">
        <f t="shared" si="778"/>
        <v/>
      </c>
      <c r="C4982" t="str">
        <f t="shared" si="770"/>
        <v/>
      </c>
      <c r="D4982" t="str">
        <f t="shared" si="771"/>
        <v/>
      </c>
      <c r="E4982" t="str">
        <f t="shared" si="772"/>
        <v/>
      </c>
      <c r="F4982" t="str">
        <f t="shared" si="773"/>
        <v/>
      </c>
      <c r="G4982" t="str">
        <f t="shared" si="774"/>
        <v/>
      </c>
      <c r="H4982" t="str">
        <f t="shared" si="775"/>
        <v/>
      </c>
      <c r="J4982" t="str">
        <f t="shared" si="779"/>
        <v/>
      </c>
      <c r="K4982" t="str">
        <f t="shared" si="776"/>
        <v/>
      </c>
      <c r="L4982" t="str">
        <f t="shared" si="777"/>
        <v/>
      </c>
    </row>
    <row r="4983" spans="2:12" x14ac:dyDescent="0.2">
      <c r="B4983" t="str">
        <f t="shared" si="778"/>
        <v/>
      </c>
      <c r="C4983" t="str">
        <f t="shared" si="770"/>
        <v/>
      </c>
      <c r="D4983" t="str">
        <f t="shared" si="771"/>
        <v/>
      </c>
      <c r="E4983" t="str">
        <f t="shared" si="772"/>
        <v/>
      </c>
      <c r="F4983" t="str">
        <f t="shared" si="773"/>
        <v/>
      </c>
      <c r="G4983" t="str">
        <f t="shared" si="774"/>
        <v/>
      </c>
      <c r="H4983" t="str">
        <f t="shared" si="775"/>
        <v/>
      </c>
      <c r="J4983" t="str">
        <f t="shared" si="779"/>
        <v/>
      </c>
      <c r="K4983" t="str">
        <f t="shared" si="776"/>
        <v/>
      </c>
      <c r="L4983" t="str">
        <f t="shared" si="777"/>
        <v/>
      </c>
    </row>
    <row r="4984" spans="2:12" x14ac:dyDescent="0.2">
      <c r="B4984" t="str">
        <f t="shared" si="778"/>
        <v/>
      </c>
      <c r="C4984" t="str">
        <f t="shared" si="770"/>
        <v/>
      </c>
      <c r="D4984" t="str">
        <f t="shared" si="771"/>
        <v/>
      </c>
      <c r="E4984" t="str">
        <f t="shared" si="772"/>
        <v/>
      </c>
      <c r="F4984" t="str">
        <f t="shared" si="773"/>
        <v/>
      </c>
      <c r="G4984" t="str">
        <f t="shared" si="774"/>
        <v/>
      </c>
      <c r="H4984" t="str">
        <f t="shared" si="775"/>
        <v/>
      </c>
      <c r="J4984" t="str">
        <f t="shared" si="779"/>
        <v/>
      </c>
      <c r="K4984" t="str">
        <f t="shared" si="776"/>
        <v/>
      </c>
      <c r="L4984" t="str">
        <f t="shared" si="777"/>
        <v/>
      </c>
    </row>
    <row r="4985" spans="2:12" x14ac:dyDescent="0.2">
      <c r="B4985" t="str">
        <f t="shared" si="778"/>
        <v/>
      </c>
      <c r="C4985" t="str">
        <f t="shared" si="770"/>
        <v/>
      </c>
      <c r="D4985" t="str">
        <f t="shared" si="771"/>
        <v/>
      </c>
      <c r="E4985" t="str">
        <f t="shared" si="772"/>
        <v/>
      </c>
      <c r="F4985" t="str">
        <f t="shared" si="773"/>
        <v/>
      </c>
      <c r="G4985" t="str">
        <f t="shared" si="774"/>
        <v/>
      </c>
      <c r="H4985" t="str">
        <f t="shared" si="775"/>
        <v/>
      </c>
      <c r="J4985" t="str">
        <f t="shared" si="779"/>
        <v/>
      </c>
      <c r="K4985" t="str">
        <f t="shared" si="776"/>
        <v/>
      </c>
      <c r="L4985" t="str">
        <f t="shared" si="777"/>
        <v/>
      </c>
    </row>
    <row r="4986" spans="2:12" x14ac:dyDescent="0.2">
      <c r="B4986" t="str">
        <f t="shared" si="778"/>
        <v/>
      </c>
      <c r="C4986" t="str">
        <f t="shared" si="770"/>
        <v/>
      </c>
      <c r="D4986" t="str">
        <f t="shared" si="771"/>
        <v/>
      </c>
      <c r="E4986" t="str">
        <f t="shared" si="772"/>
        <v/>
      </c>
      <c r="F4986" t="str">
        <f t="shared" si="773"/>
        <v/>
      </c>
      <c r="G4986" t="str">
        <f t="shared" si="774"/>
        <v/>
      </c>
      <c r="H4986" t="str">
        <f t="shared" si="775"/>
        <v/>
      </c>
      <c r="J4986" t="str">
        <f t="shared" si="779"/>
        <v/>
      </c>
      <c r="K4986" t="str">
        <f t="shared" si="776"/>
        <v/>
      </c>
      <c r="L4986" t="str">
        <f t="shared" si="777"/>
        <v/>
      </c>
    </row>
    <row r="4987" spans="2:12" x14ac:dyDescent="0.2">
      <c r="B4987" t="str">
        <f t="shared" si="778"/>
        <v/>
      </c>
      <c r="C4987" t="str">
        <f t="shared" si="770"/>
        <v/>
      </c>
      <c r="D4987" t="str">
        <f t="shared" si="771"/>
        <v/>
      </c>
      <c r="E4987" t="str">
        <f t="shared" si="772"/>
        <v/>
      </c>
      <c r="F4987" t="str">
        <f t="shared" si="773"/>
        <v/>
      </c>
      <c r="G4987" t="str">
        <f t="shared" si="774"/>
        <v/>
      </c>
      <c r="H4987" t="str">
        <f t="shared" si="775"/>
        <v/>
      </c>
      <c r="J4987" t="str">
        <f t="shared" si="779"/>
        <v/>
      </c>
      <c r="K4987" t="str">
        <f t="shared" si="776"/>
        <v/>
      </c>
      <c r="L4987" t="str">
        <f t="shared" si="777"/>
        <v/>
      </c>
    </row>
    <row r="4988" spans="2:12" x14ac:dyDescent="0.2">
      <c r="B4988" t="str">
        <f t="shared" si="778"/>
        <v/>
      </c>
      <c r="C4988" t="str">
        <f t="shared" si="770"/>
        <v/>
      </c>
      <c r="D4988" t="str">
        <f t="shared" si="771"/>
        <v/>
      </c>
      <c r="E4988" t="str">
        <f t="shared" si="772"/>
        <v/>
      </c>
      <c r="F4988" t="str">
        <f t="shared" si="773"/>
        <v/>
      </c>
      <c r="G4988" t="str">
        <f t="shared" si="774"/>
        <v/>
      </c>
      <c r="H4988" t="str">
        <f t="shared" si="775"/>
        <v/>
      </c>
      <c r="J4988" t="str">
        <f t="shared" si="779"/>
        <v/>
      </c>
      <c r="K4988" t="str">
        <f t="shared" si="776"/>
        <v/>
      </c>
      <c r="L4988" t="str">
        <f t="shared" si="777"/>
        <v/>
      </c>
    </row>
    <row r="4989" spans="2:12" x14ac:dyDescent="0.2">
      <c r="B4989" t="str">
        <f t="shared" si="778"/>
        <v/>
      </c>
      <c r="C4989" t="str">
        <f t="shared" si="770"/>
        <v/>
      </c>
      <c r="D4989" t="str">
        <f t="shared" si="771"/>
        <v/>
      </c>
      <c r="E4989" t="str">
        <f t="shared" si="772"/>
        <v/>
      </c>
      <c r="F4989" t="str">
        <f t="shared" si="773"/>
        <v/>
      </c>
      <c r="G4989" t="str">
        <f t="shared" si="774"/>
        <v/>
      </c>
      <c r="H4989" t="str">
        <f t="shared" si="775"/>
        <v/>
      </c>
      <c r="J4989" t="str">
        <f t="shared" si="779"/>
        <v/>
      </c>
      <c r="K4989" t="str">
        <f t="shared" si="776"/>
        <v/>
      </c>
      <c r="L4989" t="str">
        <f t="shared" si="777"/>
        <v/>
      </c>
    </row>
    <row r="4990" spans="2:12" x14ac:dyDescent="0.2">
      <c r="B4990" t="str">
        <f t="shared" si="778"/>
        <v/>
      </c>
      <c r="C4990" t="str">
        <f t="shared" si="770"/>
        <v/>
      </c>
      <c r="D4990" t="str">
        <f t="shared" si="771"/>
        <v/>
      </c>
      <c r="E4990" t="str">
        <f t="shared" si="772"/>
        <v/>
      </c>
      <c r="F4990" t="str">
        <f t="shared" si="773"/>
        <v/>
      </c>
      <c r="G4990" t="str">
        <f t="shared" si="774"/>
        <v/>
      </c>
      <c r="H4990" t="str">
        <f t="shared" si="775"/>
        <v/>
      </c>
      <c r="J4990" t="str">
        <f t="shared" si="779"/>
        <v/>
      </c>
      <c r="K4990" t="str">
        <f t="shared" si="776"/>
        <v/>
      </c>
      <c r="L4990" t="str">
        <f t="shared" si="777"/>
        <v/>
      </c>
    </row>
    <row r="4991" spans="2:12" x14ac:dyDescent="0.2">
      <c r="B4991" t="str">
        <f t="shared" si="778"/>
        <v/>
      </c>
      <c r="C4991" t="str">
        <f t="shared" si="770"/>
        <v/>
      </c>
      <c r="D4991" t="str">
        <f t="shared" si="771"/>
        <v/>
      </c>
      <c r="E4991" t="str">
        <f t="shared" si="772"/>
        <v/>
      </c>
      <c r="F4991" t="str">
        <f t="shared" si="773"/>
        <v/>
      </c>
      <c r="G4991" t="str">
        <f t="shared" si="774"/>
        <v/>
      </c>
      <c r="H4991" t="str">
        <f t="shared" si="775"/>
        <v/>
      </c>
      <c r="J4991" t="str">
        <f t="shared" si="779"/>
        <v/>
      </c>
      <c r="K4991" t="str">
        <f t="shared" si="776"/>
        <v/>
      </c>
      <c r="L4991" t="str">
        <f t="shared" si="777"/>
        <v/>
      </c>
    </row>
    <row r="4992" spans="2:12" x14ac:dyDescent="0.2">
      <c r="B4992" t="str">
        <f t="shared" si="778"/>
        <v/>
      </c>
      <c r="C4992" t="str">
        <f t="shared" si="770"/>
        <v/>
      </c>
      <c r="D4992" t="str">
        <f t="shared" si="771"/>
        <v/>
      </c>
      <c r="E4992" t="str">
        <f t="shared" si="772"/>
        <v/>
      </c>
      <c r="F4992" t="str">
        <f t="shared" si="773"/>
        <v/>
      </c>
      <c r="G4992" t="str">
        <f t="shared" si="774"/>
        <v/>
      </c>
      <c r="H4992" t="str">
        <f t="shared" si="775"/>
        <v/>
      </c>
      <c r="J4992" t="str">
        <f t="shared" si="779"/>
        <v/>
      </c>
      <c r="K4992" t="str">
        <f t="shared" si="776"/>
        <v/>
      </c>
      <c r="L4992" t="str">
        <f t="shared" si="777"/>
        <v/>
      </c>
    </row>
    <row r="4993" spans="2:12" x14ac:dyDescent="0.2">
      <c r="B4993" t="str">
        <f t="shared" si="778"/>
        <v/>
      </c>
      <c r="C4993" t="str">
        <f t="shared" si="770"/>
        <v/>
      </c>
      <c r="D4993" t="str">
        <f t="shared" si="771"/>
        <v/>
      </c>
      <c r="E4993" t="str">
        <f t="shared" si="772"/>
        <v/>
      </c>
      <c r="F4993" t="str">
        <f t="shared" si="773"/>
        <v/>
      </c>
      <c r="G4993" t="str">
        <f t="shared" si="774"/>
        <v/>
      </c>
      <c r="H4993" t="str">
        <f t="shared" si="775"/>
        <v/>
      </c>
      <c r="J4993" t="str">
        <f t="shared" si="779"/>
        <v/>
      </c>
      <c r="K4993" t="str">
        <f t="shared" si="776"/>
        <v/>
      </c>
      <c r="L4993" t="str">
        <f t="shared" si="777"/>
        <v/>
      </c>
    </row>
    <row r="4994" spans="2:12" x14ac:dyDescent="0.2">
      <c r="B4994" t="str">
        <f t="shared" si="778"/>
        <v/>
      </c>
      <c r="C4994" t="str">
        <f t="shared" si="770"/>
        <v/>
      </c>
      <c r="D4994" t="str">
        <f t="shared" si="771"/>
        <v/>
      </c>
      <c r="E4994" t="str">
        <f t="shared" si="772"/>
        <v/>
      </c>
      <c r="F4994" t="str">
        <f t="shared" si="773"/>
        <v/>
      </c>
      <c r="G4994" t="str">
        <f t="shared" si="774"/>
        <v/>
      </c>
      <c r="H4994" t="str">
        <f t="shared" si="775"/>
        <v/>
      </c>
      <c r="J4994" t="str">
        <f t="shared" si="779"/>
        <v/>
      </c>
      <c r="K4994" t="str">
        <f t="shared" si="776"/>
        <v/>
      </c>
      <c r="L4994" t="str">
        <f t="shared" si="777"/>
        <v/>
      </c>
    </row>
    <row r="4995" spans="2:12" x14ac:dyDescent="0.2">
      <c r="B4995" t="str">
        <f t="shared" si="778"/>
        <v/>
      </c>
      <c r="C4995" t="str">
        <f t="shared" ref="C4995:C5002" si="780">IF(A4995="","",SMALL(A:A,B4995))</f>
        <v/>
      </c>
      <c r="D4995" t="str">
        <f t="shared" ref="D4995:D5002" si="781">IF(B4995="","",(B4995-MIN(B:B))/(MAX(B:B)-MIN(B:B)))</f>
        <v/>
      </c>
      <c r="E4995" t="str">
        <f t="shared" ref="E4995:E5002" si="782">IF(C4995="","",(C4995-MIN(C:C))/(MAX(C:C)-MIN(C:C)))</f>
        <v/>
      </c>
      <c r="F4995" t="str">
        <f t="shared" ref="F4995:F5002" si="783">IF(A4995="","",0.5*(D4995-D4994)*(E4995+E4994))</f>
        <v/>
      </c>
      <c r="G4995" t="str">
        <f t="shared" ref="G4995:G5002" si="784">IF(A4995="","",0.5*(D4995-D4994)*(D4995+D4994))</f>
        <v/>
      </c>
      <c r="H4995" t="str">
        <f t="shared" ref="H4995:H5002" si="785">IF(A4995="","",ABS(F4995-G4995))</f>
        <v/>
      </c>
      <c r="J4995" t="str">
        <f t="shared" si="779"/>
        <v/>
      </c>
      <c r="K4995" t="str">
        <f t="shared" ref="K4995:K5002" si="786">IF(A4995="","",IF(J4995&gt;=0,J4995,""))</f>
        <v/>
      </c>
      <c r="L4995" t="str">
        <f t="shared" ref="L4995:L5002" si="787">IF(A4995="","",IF(J4995&lt;0,J4995,""))</f>
        <v/>
      </c>
    </row>
    <row r="4996" spans="2:12" x14ac:dyDescent="0.2">
      <c r="B4996" t="str">
        <f t="shared" ref="B4996:B5002" si="788">IF(A4996="","",B4995+1)</f>
        <v/>
      </c>
      <c r="C4996" t="str">
        <f t="shared" si="780"/>
        <v/>
      </c>
      <c r="D4996" t="str">
        <f t="shared" si="781"/>
        <v/>
      </c>
      <c r="E4996" t="str">
        <f t="shared" si="782"/>
        <v/>
      </c>
      <c r="F4996" t="str">
        <f t="shared" si="783"/>
        <v/>
      </c>
      <c r="G4996" t="str">
        <f t="shared" si="784"/>
        <v/>
      </c>
      <c r="H4996" t="str">
        <f t="shared" si="785"/>
        <v/>
      </c>
      <c r="J4996" t="str">
        <f t="shared" ref="J4996:J5002" si="789">IF(A4996="","",(F4996-G4996))</f>
        <v/>
      </c>
      <c r="K4996" t="str">
        <f t="shared" si="786"/>
        <v/>
      </c>
      <c r="L4996" t="str">
        <f t="shared" si="787"/>
        <v/>
      </c>
    </row>
    <row r="4997" spans="2:12" x14ac:dyDescent="0.2">
      <c r="B4997" t="str">
        <f t="shared" si="788"/>
        <v/>
      </c>
      <c r="C4997" t="str">
        <f t="shared" si="780"/>
        <v/>
      </c>
      <c r="D4997" t="str">
        <f t="shared" si="781"/>
        <v/>
      </c>
      <c r="E4997" t="str">
        <f t="shared" si="782"/>
        <v/>
      </c>
      <c r="F4997" t="str">
        <f t="shared" si="783"/>
        <v/>
      </c>
      <c r="G4997" t="str">
        <f t="shared" si="784"/>
        <v/>
      </c>
      <c r="H4997" t="str">
        <f t="shared" si="785"/>
        <v/>
      </c>
      <c r="J4997" t="str">
        <f t="shared" si="789"/>
        <v/>
      </c>
      <c r="K4997" t="str">
        <f t="shared" si="786"/>
        <v/>
      </c>
      <c r="L4997" t="str">
        <f t="shared" si="787"/>
        <v/>
      </c>
    </row>
    <row r="4998" spans="2:12" x14ac:dyDescent="0.2">
      <c r="B4998" t="str">
        <f t="shared" si="788"/>
        <v/>
      </c>
      <c r="C4998" t="str">
        <f t="shared" si="780"/>
        <v/>
      </c>
      <c r="D4998" t="str">
        <f t="shared" si="781"/>
        <v/>
      </c>
      <c r="E4998" t="str">
        <f t="shared" si="782"/>
        <v/>
      </c>
      <c r="F4998" t="str">
        <f t="shared" si="783"/>
        <v/>
      </c>
      <c r="G4998" t="str">
        <f t="shared" si="784"/>
        <v/>
      </c>
      <c r="H4998" t="str">
        <f t="shared" si="785"/>
        <v/>
      </c>
      <c r="J4998" t="str">
        <f t="shared" si="789"/>
        <v/>
      </c>
      <c r="K4998" t="str">
        <f t="shared" si="786"/>
        <v/>
      </c>
      <c r="L4998" t="str">
        <f t="shared" si="787"/>
        <v/>
      </c>
    </row>
    <row r="4999" spans="2:12" x14ac:dyDescent="0.2">
      <c r="B4999" t="str">
        <f t="shared" si="788"/>
        <v/>
      </c>
      <c r="C4999" t="str">
        <f t="shared" si="780"/>
        <v/>
      </c>
      <c r="D4999" t="str">
        <f t="shared" si="781"/>
        <v/>
      </c>
      <c r="E4999" t="str">
        <f t="shared" si="782"/>
        <v/>
      </c>
      <c r="F4999" t="str">
        <f t="shared" si="783"/>
        <v/>
      </c>
      <c r="G4999" t="str">
        <f t="shared" si="784"/>
        <v/>
      </c>
      <c r="H4999" t="str">
        <f t="shared" si="785"/>
        <v/>
      </c>
      <c r="J4999" t="str">
        <f t="shared" si="789"/>
        <v/>
      </c>
      <c r="K4999" t="str">
        <f t="shared" si="786"/>
        <v/>
      </c>
      <c r="L4999" t="str">
        <f t="shared" si="787"/>
        <v/>
      </c>
    </row>
    <row r="5000" spans="2:12" x14ac:dyDescent="0.2">
      <c r="B5000" t="str">
        <f t="shared" si="788"/>
        <v/>
      </c>
      <c r="C5000" t="str">
        <f t="shared" si="780"/>
        <v/>
      </c>
      <c r="D5000" t="str">
        <f t="shared" si="781"/>
        <v/>
      </c>
      <c r="E5000" t="str">
        <f t="shared" si="782"/>
        <v/>
      </c>
      <c r="F5000" t="str">
        <f t="shared" si="783"/>
        <v/>
      </c>
      <c r="G5000" t="str">
        <f t="shared" si="784"/>
        <v/>
      </c>
      <c r="H5000" t="str">
        <f t="shared" si="785"/>
        <v/>
      </c>
      <c r="J5000" t="str">
        <f t="shared" si="789"/>
        <v/>
      </c>
      <c r="K5000" t="str">
        <f t="shared" si="786"/>
        <v/>
      </c>
      <c r="L5000" t="str">
        <f t="shared" si="787"/>
        <v/>
      </c>
    </row>
    <row r="5001" spans="2:12" x14ac:dyDescent="0.2">
      <c r="B5001" t="str">
        <f t="shared" si="788"/>
        <v/>
      </c>
      <c r="C5001" t="str">
        <f t="shared" si="780"/>
        <v/>
      </c>
      <c r="D5001" t="str">
        <f t="shared" si="781"/>
        <v/>
      </c>
      <c r="E5001" t="str">
        <f t="shared" si="782"/>
        <v/>
      </c>
      <c r="F5001" t="str">
        <f t="shared" si="783"/>
        <v/>
      </c>
      <c r="G5001" t="str">
        <f t="shared" si="784"/>
        <v/>
      </c>
      <c r="H5001" t="str">
        <f t="shared" si="785"/>
        <v/>
      </c>
      <c r="J5001" t="str">
        <f t="shared" si="789"/>
        <v/>
      </c>
      <c r="K5001" t="str">
        <f t="shared" si="786"/>
        <v/>
      </c>
      <c r="L5001" t="str">
        <f t="shared" si="787"/>
        <v/>
      </c>
    </row>
    <row r="5002" spans="2:12" x14ac:dyDescent="0.2">
      <c r="B5002" t="str">
        <f t="shared" si="788"/>
        <v/>
      </c>
      <c r="C5002" t="str">
        <f t="shared" si="780"/>
        <v/>
      </c>
      <c r="D5002" t="str">
        <f t="shared" si="781"/>
        <v/>
      </c>
      <c r="E5002" t="str">
        <f t="shared" si="782"/>
        <v/>
      </c>
      <c r="F5002" t="str">
        <f t="shared" si="783"/>
        <v/>
      </c>
      <c r="G5002" t="str">
        <f t="shared" si="784"/>
        <v/>
      </c>
      <c r="H5002" t="str">
        <f t="shared" si="785"/>
        <v/>
      </c>
      <c r="J5002" t="str">
        <f t="shared" si="789"/>
        <v/>
      </c>
      <c r="K5002" t="str">
        <f t="shared" si="786"/>
        <v/>
      </c>
      <c r="L5002" t="str">
        <f t="shared" si="787"/>
        <v/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References</vt:lpstr>
    </vt:vector>
  </TitlesOfParts>
  <Company>Smart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</dc:creator>
  <cp:lastModifiedBy>Lenovo</cp:lastModifiedBy>
  <dcterms:created xsi:type="dcterms:W3CDTF">2008-03-11T10:29:36Z</dcterms:created>
  <dcterms:modified xsi:type="dcterms:W3CDTF">2022-07-15T11:21:36Z</dcterms:modified>
</cp:coreProperties>
</file>